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GasoleoSemanal\"/>
    </mc:Choice>
  </mc:AlternateContent>
  <xr:revisionPtr revIDLastSave="0" documentId="8_{C2319A34-B951-4249-BEB9-13CBE1F50515}" xr6:coauthVersionLast="47" xr6:coauthVersionMax="47" xr10:uidLastSave="{00000000-0000-0000-0000-000000000000}"/>
  <bookViews>
    <workbookView xWindow="-120" yWindow="-120" windowWidth="19440" windowHeight="15000" firstSheet="3" activeTab="4" xr2:uid="{00000000-000D-0000-FFFF-FFFF00000000}"/>
  </bookViews>
  <sheets>
    <sheet name="_Hidden3" sheetId="3" state="hidden" r:id="rId1"/>
    <sheet name="_Hidden6" sheetId="6" state="hidden" r:id="rId2"/>
    <sheet name="INTRODUCCION" sheetId="15" r:id="rId3"/>
    <sheet name="PRECIOS_DEL_GASOLEO" sheetId="8" r:id="rId4"/>
    <sheet name="GRAFICAS" sheetId="14" r:id="rId5"/>
    <sheet name="_Hidden10" sheetId="10" state="hidden" r:id="rId6"/>
    <sheet name="_Hidden13" sheetId="13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<sst xmlns="http://schemas.openxmlformats.org/spreadsheetml/2006/main" count="1732" uniqueCount="126">
  <si>
    <t>Automotive diesel oil</t>
  </si>
  <si>
    <t>Heating gasoil</t>
  </si>
  <si>
    <t>LPG - motor fuel</t>
  </si>
  <si>
    <t>Premium unleaded gaso,95 Ron</t>
  </si>
  <si>
    <t>Residual Fuel Oil - HS</t>
  </si>
  <si>
    <t>Residual Fuel Oil - LS</t>
  </si>
  <si>
    <t>01/2005</t>
  </si>
  <si>
    <t>02/2005</t>
  </si>
  <si>
    <t>03/2005</t>
  </si>
  <si>
    <t>04/2005</t>
  </si>
  <si>
    <t>05/2005</t>
  </si>
  <si>
    <t>06/2005</t>
  </si>
  <si>
    <t>07/2005</t>
  </si>
  <si>
    <t>08/2005</t>
  </si>
  <si>
    <t>09/2005</t>
  </si>
  <si>
    <t>10/2005</t>
  </si>
  <si>
    <t>11/2005</t>
  </si>
  <si>
    <t>12/2005</t>
  </si>
  <si>
    <t>01/2006</t>
  </si>
  <si>
    <t>02/2006</t>
  </si>
  <si>
    <t>03/2006</t>
  </si>
  <si>
    <t>04/2006</t>
  </si>
  <si>
    <t>05/2006</t>
  </si>
  <si>
    <t>06/2006</t>
  </si>
  <si>
    <t>07/2006</t>
  </si>
  <si>
    <t>08/2006</t>
  </si>
  <si>
    <t>09/2006</t>
  </si>
  <si>
    <t>10/2006</t>
  </si>
  <si>
    <t>11/2006</t>
  </si>
  <si>
    <t>12/2006</t>
  </si>
  <si>
    <t>01/2007</t>
  </si>
  <si>
    <t>02/2007</t>
  </si>
  <si>
    <t>03/2007</t>
  </si>
  <si>
    <t>04/2007</t>
  </si>
  <si>
    <t>05/2007</t>
  </si>
  <si>
    <t>06/2007</t>
  </si>
  <si>
    <t>07/2007</t>
  </si>
  <si>
    <t>08/2007</t>
  </si>
  <si>
    <t>09/2007</t>
  </si>
  <si>
    <t>10/2007</t>
  </si>
  <si>
    <t>11/2007</t>
  </si>
  <si>
    <t>12/2007</t>
  </si>
  <si>
    <t>01/2008</t>
  </si>
  <si>
    <t>02/2008</t>
  </si>
  <si>
    <t>03/2008</t>
  </si>
  <si>
    <t>04/2008</t>
  </si>
  <si>
    <t>05/2008</t>
  </si>
  <si>
    <t>06/2008</t>
  </si>
  <si>
    <t>07/2008</t>
  </si>
  <si>
    <t>08/2008</t>
  </si>
  <si>
    <t>09/2008</t>
  </si>
  <si>
    <t>10/2008</t>
  </si>
  <si>
    <t>11/2008</t>
  </si>
  <si>
    <t>12/2008</t>
  </si>
  <si>
    <t>01/2009</t>
  </si>
  <si>
    <t>02/2009</t>
  </si>
  <si>
    <t>03/2009</t>
  </si>
  <si>
    <t>04/2009</t>
  </si>
  <si>
    <t>05/2009</t>
  </si>
  <si>
    <t>06/2009</t>
  </si>
  <si>
    <t>07/2009</t>
  </si>
  <si>
    <t>08/2009</t>
  </si>
  <si>
    <t>09/2009</t>
  </si>
  <si>
    <t>10/2009</t>
  </si>
  <si>
    <t>11/2009</t>
  </si>
  <si>
    <t>12/2009</t>
  </si>
  <si>
    <t>01/2010</t>
  </si>
  <si>
    <t>02/2010</t>
  </si>
  <si>
    <t>03/2010</t>
  </si>
  <si>
    <t>04/2010</t>
  </si>
  <si>
    <t>05/2010</t>
  </si>
  <si>
    <t>06/2010</t>
  </si>
  <si>
    <t>07/2010</t>
  </si>
  <si>
    <t>08/2010</t>
  </si>
  <si>
    <t>09/2010</t>
  </si>
  <si>
    <t>10/2010</t>
  </si>
  <si>
    <t>11/2010</t>
  </si>
  <si>
    <t>12/2010</t>
  </si>
  <si>
    <t>01/2011</t>
  </si>
  <si>
    <t>02/2011</t>
  </si>
  <si>
    <t>03/2011</t>
  </si>
  <si>
    <t>04/2011</t>
  </si>
  <si>
    <t>05/2011</t>
  </si>
  <si>
    <t>06/2011</t>
  </si>
  <si>
    <t>07/2011</t>
  </si>
  <si>
    <t>08/2011</t>
  </si>
  <si>
    <t>09/2011</t>
  </si>
  <si>
    <t>10/2011</t>
  </si>
  <si>
    <t>11/2011</t>
  </si>
  <si>
    <t>12/2011</t>
  </si>
  <si>
    <t>01/2012</t>
  </si>
  <si>
    <t>02/2012</t>
  </si>
  <si>
    <t>Fecha</t>
  </si>
  <si>
    <t>IVA</t>
  </si>
  <si>
    <t>%</t>
  </si>
  <si>
    <t>€/litro</t>
  </si>
  <si>
    <t>Precio en surtidor (PVP) (€/litro)</t>
  </si>
  <si>
    <t>Precio antes de impuestos (PAI) (€/litro)</t>
  </si>
  <si>
    <t>Impuesto especial sobre hidrocarburos e impuesto sobre las ventas minoristas de determinados hidrocarburos (IE+IVMDH) (€/litro)</t>
  </si>
  <si>
    <t>EVOLUCIÓN SEMANAL DEL PRECIO MEDIO DEL GASÓLEO DE AUTOMOCIÓN EN ESPAÑA</t>
  </si>
  <si>
    <t>Año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</si>
  <si>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</si>
  <si>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</si>
  <si>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</si>
  <si>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</si>
  <si>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</si>
  <si>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</si>
  <si>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</si>
  <si>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</si>
  <si>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</si>
  <si>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</si>
  <si>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</si>
  <si>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</si>
  <si>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</si>
  <si>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Fuente: "Boletín Petrolero" de la Comisión Europea.</t>
  </si>
  <si>
    <t>Oil Bulletin no publicó el dato</t>
  </si>
  <si>
    <t>Fuente: 'Oil Bulletin' (Boletín Petrolero de la Comisión Europea)</t>
  </si>
  <si>
    <t>MINISTERIO DE TRANSPORTES, MOVILIDAD Y AGENDA URBANA</t>
  </si>
  <si>
    <r>
      <t>Secretaría de Estado de T</t>
    </r>
    <r>
      <rPr>
        <b/>
        <sz val="9"/>
        <rFont val="Arial"/>
        <family val="2"/>
      </rPr>
      <t>ransportes, Movilidad y Agenda Urbana</t>
    </r>
  </si>
  <si>
    <t>Secretaría General de Transportes y Movilidad</t>
  </si>
  <si>
    <t>Dirección General de Transporte Terrestre</t>
  </si>
  <si>
    <t>Marzo (2)</t>
  </si>
  <si>
    <t>Abril (1)</t>
  </si>
  <si>
    <t>(1) El precio de las dos primeras semanas de abril 2022 incluye la bonificación de 0.20 €/litro, según el Real Decreto-ley 6/2022, de 30 de marzo.</t>
  </si>
  <si>
    <t>(2) Fuente MITERD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</si>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</sst>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yy"/>
    <numFmt numFmtId="165" formatCode="#,##0.000000"/>
    <numFmt numFmtId="166" formatCode="[$-C0A]mmmmm;@"/>
    <numFmt numFmtId="167" formatCode="#,##0.00000"/>
  </numFmts>
  <fonts count="16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MS Sans Serif"/>
    </font>
    <font>
      <b/>
      <sz val="9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/>
    <xf numFmtId="0" fontId="11" fillId="0" borderId="0"/>
    <xf numFmtId="0" fontId="12" fillId="0" borderId="0"/>
  </cellStyleXfs>
  <cellXfs count="113">
    <xf numFmtId="0" fontId="0" fillId="0" borderId="0" xfId="0"/>
    <xf numFmtId="0" fontId="3" fillId="0" borderId="0" xfId="0" applyFont="1" applyFill="1" applyProtection="1"/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Protection="1"/>
    <xf numFmtId="0" fontId="2" fillId="0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left" vertical="center" indent="1"/>
    </xf>
    <xf numFmtId="164" fontId="4" fillId="3" borderId="1" xfId="0" applyNumberFormat="1" applyFont="1" applyFill="1" applyBorder="1" applyAlignment="1" applyProtection="1">
      <alignment horizontal="left" vertical="center" indent="1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 indent="1"/>
    </xf>
    <xf numFmtId="164" fontId="4" fillId="3" borderId="2" xfId="0" applyNumberFormat="1" applyFont="1" applyFill="1" applyBorder="1" applyAlignment="1" applyProtection="1">
      <alignment horizontal="left" vertical="center" indent="1"/>
    </xf>
    <xf numFmtId="4" fontId="3" fillId="0" borderId="2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 indent="1"/>
    </xf>
    <xf numFmtId="164" fontId="4" fillId="3" borderId="3" xfId="0" applyNumberFormat="1" applyFont="1" applyFill="1" applyBorder="1" applyAlignment="1" applyProtection="1">
      <alignment horizontal="left" vertical="center" indent="1"/>
    </xf>
    <xf numFmtId="4" fontId="3" fillId="0" borderId="3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 indent="1"/>
    </xf>
    <xf numFmtId="164" fontId="4" fillId="3" borderId="4" xfId="0" applyNumberFormat="1" applyFont="1" applyFill="1" applyBorder="1" applyAlignment="1" applyProtection="1">
      <alignment horizontal="left" vertical="center" indent="1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 indent="1"/>
    </xf>
    <xf numFmtId="0" fontId="4" fillId="3" borderId="3" xfId="0" applyFont="1" applyFill="1" applyBorder="1" applyAlignment="1" applyProtection="1">
      <alignment horizontal="left" vertical="center" indent="1"/>
    </xf>
    <xf numFmtId="0" fontId="4" fillId="3" borderId="4" xfId="0" applyFont="1" applyFill="1" applyBorder="1" applyAlignment="1" applyProtection="1">
      <alignment horizontal="left" vertical="center" indent="1"/>
    </xf>
    <xf numFmtId="165" fontId="2" fillId="0" borderId="0" xfId="0" applyNumberFormat="1" applyFont="1" applyFill="1" applyAlignment="1" applyProtection="1">
      <alignment vertical="center"/>
    </xf>
    <xf numFmtId="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Protection="1"/>
    <xf numFmtId="0" fontId="4" fillId="3" borderId="7" xfId="0" applyFont="1" applyFill="1" applyBorder="1" applyAlignment="1" applyProtection="1">
      <alignment horizontal="left" vertical="center" indent="1"/>
    </xf>
    <xf numFmtId="164" fontId="4" fillId="3" borderId="8" xfId="0" applyNumberFormat="1" applyFont="1" applyFill="1" applyBorder="1" applyAlignment="1" applyProtection="1">
      <alignment horizontal="left" vertical="center" indent="1"/>
    </xf>
    <xf numFmtId="4" fontId="3" fillId="0" borderId="8" xfId="0" applyNumberFormat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left" vertical="center" indent="1"/>
    </xf>
    <xf numFmtId="0" fontId="4" fillId="3" borderId="12" xfId="0" applyFont="1" applyFill="1" applyBorder="1" applyAlignment="1" applyProtection="1">
      <alignment horizontal="left" vertical="center" indent="1"/>
    </xf>
    <xf numFmtId="164" fontId="4" fillId="3" borderId="13" xfId="0" applyNumberFormat="1" applyFont="1" applyFill="1" applyBorder="1" applyAlignment="1" applyProtection="1">
      <alignment horizontal="left" vertical="center" indent="1"/>
    </xf>
    <xf numFmtId="4" fontId="3" fillId="0" borderId="13" xfId="0" applyNumberFormat="1" applyFont="1" applyFill="1" applyBorder="1" applyAlignment="1" applyProtection="1">
      <alignment horizontal="center" vertical="center"/>
    </xf>
    <xf numFmtId="164" fontId="4" fillId="3" borderId="16" xfId="0" applyNumberFormat="1" applyFont="1" applyFill="1" applyBorder="1" applyAlignment="1" applyProtection="1">
      <alignment horizontal="left" vertical="center" indent="1"/>
    </xf>
    <xf numFmtId="0" fontId="4" fillId="3" borderId="17" xfId="0" applyFont="1" applyFill="1" applyBorder="1" applyAlignment="1" applyProtection="1">
      <alignment horizontal="left" vertical="center" indent="1"/>
    </xf>
    <xf numFmtId="0" fontId="4" fillId="3" borderId="18" xfId="0" applyFont="1" applyFill="1" applyBorder="1" applyAlignment="1" applyProtection="1">
      <alignment horizontal="left" vertical="center" indent="1"/>
    </xf>
    <xf numFmtId="0" fontId="4" fillId="3" borderId="19" xfId="0" applyFont="1" applyFill="1" applyBorder="1" applyAlignment="1" applyProtection="1">
      <alignment horizontal="left" vertical="center" indent="1"/>
    </xf>
    <xf numFmtId="0" fontId="4" fillId="3" borderId="16" xfId="0" applyFont="1" applyFill="1" applyBorder="1" applyAlignment="1" applyProtection="1">
      <alignment horizontal="left" vertical="center" indent="1"/>
    </xf>
    <xf numFmtId="0" fontId="4" fillId="3" borderId="20" xfId="0" applyFont="1" applyFill="1" applyBorder="1" applyAlignment="1" applyProtection="1">
      <alignment horizontal="left" vertical="center" indent="1"/>
    </xf>
    <xf numFmtId="0" fontId="4" fillId="3" borderId="21" xfId="0" applyFont="1" applyFill="1" applyBorder="1" applyAlignment="1" applyProtection="1">
      <alignment horizontal="left" vertical="center" indent="1"/>
    </xf>
    <xf numFmtId="164" fontId="4" fillId="3" borderId="20" xfId="0" applyNumberFormat="1" applyFont="1" applyFill="1" applyBorder="1" applyAlignment="1" applyProtection="1">
      <alignment horizontal="left" vertical="center" indent="1"/>
    </xf>
    <xf numFmtId="164" fontId="4" fillId="3" borderId="21" xfId="0" applyNumberFormat="1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indent="1"/>
    </xf>
    <xf numFmtId="0" fontId="4" fillId="3" borderId="22" xfId="0" applyFont="1" applyFill="1" applyBorder="1" applyAlignment="1" applyProtection="1">
      <alignment horizontal="left" vertical="center" indent="1"/>
    </xf>
    <xf numFmtId="164" fontId="4" fillId="3" borderId="17" xfId="0" applyNumberFormat="1" applyFont="1" applyFill="1" applyBorder="1" applyAlignment="1" applyProtection="1">
      <alignment horizontal="left" vertical="center" indent="1"/>
    </xf>
    <xf numFmtId="164" fontId="4" fillId="3" borderId="18" xfId="0" applyNumberFormat="1" applyFont="1" applyFill="1" applyBorder="1" applyAlignment="1" applyProtection="1">
      <alignment horizontal="left" vertical="center" indent="1"/>
    </xf>
    <xf numFmtId="164" fontId="4" fillId="3" borderId="19" xfId="0" applyNumberFormat="1" applyFont="1" applyFill="1" applyBorder="1" applyAlignment="1" applyProtection="1">
      <alignment horizontal="left" vertical="center" indent="1"/>
    </xf>
    <xf numFmtId="164" fontId="4" fillId="3" borderId="0" xfId="0" applyNumberFormat="1" applyFont="1" applyFill="1" applyBorder="1" applyAlignment="1" applyProtection="1">
      <alignment horizontal="left" vertical="center" indent="1"/>
    </xf>
    <xf numFmtId="166" fontId="4" fillId="3" borderId="0" xfId="0" applyNumberFormat="1" applyFont="1" applyFill="1" applyBorder="1" applyAlignment="1" applyProtection="1">
      <alignment horizontal="left" vertical="center" indent="1"/>
    </xf>
    <xf numFmtId="164" fontId="4" fillId="3" borderId="24" xfId="0" applyNumberFormat="1" applyFont="1" applyFill="1" applyBorder="1" applyAlignment="1" applyProtection="1">
      <alignment horizontal="left" vertical="center" indent="1"/>
    </xf>
    <xf numFmtId="166" fontId="4" fillId="3" borderId="17" xfId="0" applyNumberFormat="1" applyFont="1" applyFill="1" applyBorder="1" applyAlignment="1" applyProtection="1">
      <alignment horizontal="left" vertical="center" indent="1"/>
    </xf>
    <xf numFmtId="0" fontId="4" fillId="3" borderId="23" xfId="0" applyFont="1" applyFill="1" applyBorder="1" applyAlignment="1" applyProtection="1">
      <alignment horizontal="left" vertical="center" indent="1"/>
    </xf>
    <xf numFmtId="0" fontId="4" fillId="3" borderId="24" xfId="0" applyFont="1" applyFill="1" applyBorder="1" applyAlignment="1" applyProtection="1">
      <alignment horizontal="left" vertical="center" indent="1"/>
    </xf>
    <xf numFmtId="0" fontId="4" fillId="3" borderId="25" xfId="0" applyFont="1" applyFill="1" applyBorder="1" applyAlignment="1" applyProtection="1">
      <alignment horizontal="left" vertical="center" indent="1"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0" fontId="14" fillId="0" borderId="0" xfId="0" applyFont="1" applyAlignment="1">
      <alignment horizontal="justify" vertical="center"/>
    </xf>
    <xf numFmtId="164" fontId="4" fillId="3" borderId="7" xfId="0" applyNumberFormat="1" applyFont="1" applyFill="1" applyBorder="1" applyAlignment="1" applyProtection="1">
      <alignment horizontal="left" vertical="center" indent="1"/>
    </xf>
    <xf numFmtId="164" fontId="4" fillId="3" borderId="10" xfId="0" applyNumberFormat="1" applyFont="1" applyFill="1" applyBorder="1" applyAlignment="1" applyProtection="1">
      <alignment horizontal="left" vertical="center" indent="1"/>
    </xf>
    <xf numFmtId="164" fontId="4" fillId="3" borderId="12" xfId="0" applyNumberFormat="1" applyFont="1" applyFill="1" applyBorder="1" applyAlignment="1" applyProtection="1">
      <alignment horizontal="left" vertical="center" indent="1"/>
    </xf>
    <xf numFmtId="167" fontId="4" fillId="0" borderId="3" xfId="0" applyNumberFormat="1" applyFont="1" applyFill="1" applyBorder="1" applyAlignment="1" applyProtection="1">
      <alignment horizontal="center" vertical="center"/>
    </xf>
    <xf numFmtId="167" fontId="2" fillId="0" borderId="3" xfId="0" applyNumberFormat="1" applyFont="1" applyFill="1" applyBorder="1" applyAlignment="1" applyProtection="1">
      <alignment horizontal="center" vertical="center"/>
    </xf>
    <xf numFmtId="167" fontId="3" fillId="0" borderId="3" xfId="0" applyNumberFormat="1" applyFont="1" applyBorder="1" applyAlignment="1" applyProtection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 vertical="center"/>
    </xf>
    <xf numFmtId="167" fontId="1" fillId="0" borderId="1" xfId="0" quotePrefix="1" applyNumberFormat="1" applyFont="1" applyBorder="1" applyAlignment="1" applyProtection="1">
      <alignment horizontal="center" vertical="center"/>
    </xf>
    <xf numFmtId="167" fontId="3" fillId="0" borderId="1" xfId="0" quotePrefix="1" applyNumberFormat="1" applyFont="1" applyBorder="1" applyAlignment="1" applyProtection="1">
      <alignment horizontal="center" vertical="center"/>
    </xf>
    <xf numFmtId="167" fontId="1" fillId="0" borderId="2" xfId="0" quotePrefix="1" applyNumberFormat="1" applyFont="1" applyBorder="1" applyAlignment="1" applyProtection="1">
      <alignment horizontal="center" vertical="center"/>
    </xf>
    <xf numFmtId="167" fontId="3" fillId="0" borderId="2" xfId="0" quotePrefix="1" applyNumberFormat="1" applyFont="1" applyBorder="1" applyAlignment="1" applyProtection="1">
      <alignment horizontal="center" vertical="center"/>
    </xf>
    <xf numFmtId="167" fontId="1" fillId="0" borderId="3" xfId="0" quotePrefix="1" applyNumberFormat="1" applyFont="1" applyBorder="1" applyAlignment="1" applyProtection="1">
      <alignment horizontal="center" vertical="center"/>
    </xf>
    <xf numFmtId="167" fontId="3" fillId="0" borderId="3" xfId="0" quotePrefix="1" applyNumberFormat="1" applyFont="1" applyBorder="1" applyAlignment="1" applyProtection="1">
      <alignment horizontal="center" vertical="center"/>
    </xf>
    <xf numFmtId="167" fontId="1" fillId="0" borderId="4" xfId="0" quotePrefix="1" applyNumberFormat="1" applyFont="1" applyBorder="1" applyAlignment="1" applyProtection="1">
      <alignment horizontal="center" vertical="center"/>
    </xf>
    <xf numFmtId="167" fontId="3" fillId="0" borderId="4" xfId="0" quotePrefix="1" applyNumberFormat="1" applyFont="1" applyBorder="1" applyAlignment="1" applyProtection="1">
      <alignment horizontal="center" vertical="center"/>
    </xf>
    <xf numFmtId="167" fontId="1" fillId="0" borderId="2" xfId="1" quotePrefix="1" applyNumberFormat="1" applyFont="1" applyBorder="1" applyAlignment="1" applyProtection="1">
      <alignment horizontal="center" vertical="center"/>
    </xf>
    <xf numFmtId="167" fontId="3" fillId="0" borderId="2" xfId="1" quotePrefix="1" applyNumberFormat="1" applyFont="1" applyBorder="1" applyAlignment="1" applyProtection="1">
      <alignment horizontal="center" vertical="center"/>
    </xf>
    <xf numFmtId="167" fontId="1" fillId="0" borderId="3" xfId="1" quotePrefix="1" applyNumberFormat="1" applyFont="1" applyBorder="1" applyAlignment="1" applyProtection="1">
      <alignment horizontal="center" vertical="center"/>
    </xf>
    <xf numFmtId="167" fontId="3" fillId="0" borderId="3" xfId="1" quotePrefix="1" applyNumberFormat="1" applyFont="1" applyBorder="1" applyAlignment="1" applyProtection="1">
      <alignment horizontal="center" vertical="center"/>
    </xf>
    <xf numFmtId="167" fontId="1" fillId="0" borderId="4" xfId="1" quotePrefix="1" applyNumberFormat="1" applyFont="1" applyBorder="1" applyAlignment="1" applyProtection="1">
      <alignment horizontal="center" vertical="center"/>
    </xf>
    <xf numFmtId="167" fontId="3" fillId="0" borderId="4" xfId="1" quotePrefix="1" applyNumberFormat="1" applyFont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4" xfId="0" applyNumberFormat="1" applyFont="1" applyFill="1" applyBorder="1" applyAlignment="1" applyProtection="1">
      <alignment horizontal="center" vertical="center"/>
    </xf>
    <xf numFmtId="167" fontId="2" fillId="0" borderId="4" xfId="0" applyNumberFormat="1" applyFont="1" applyFill="1" applyBorder="1" applyAlignment="1" applyProtection="1">
      <alignment horizontal="center" vertical="center"/>
    </xf>
    <xf numFmtId="167" fontId="4" fillId="0" borderId="8" xfId="0" applyNumberFormat="1" applyFont="1" applyFill="1" applyBorder="1" applyAlignment="1" applyProtection="1">
      <alignment horizontal="center" vertical="center"/>
    </xf>
    <xf numFmtId="167" fontId="2" fillId="0" borderId="8" xfId="0" applyNumberFormat="1" applyFont="1" applyFill="1" applyBorder="1" applyAlignment="1" applyProtection="1">
      <alignment horizontal="center" vertical="center"/>
    </xf>
    <xf numFmtId="167" fontId="4" fillId="0" borderId="13" xfId="0" applyNumberFormat="1" applyFont="1" applyFill="1" applyBorder="1" applyAlignment="1" applyProtection="1">
      <alignment horizontal="center" vertical="center"/>
    </xf>
    <xf numFmtId="167" fontId="2" fillId="0" borderId="13" xfId="0" applyNumberFormat="1" applyFont="1" applyFill="1" applyBorder="1" applyAlignment="1" applyProtection="1">
      <alignment horizontal="center" vertical="center"/>
    </xf>
    <xf numFmtId="167" fontId="3" fillId="0" borderId="1" xfId="0" applyNumberFormat="1" applyFont="1" applyBorder="1" applyAlignment="1" applyProtection="1">
      <alignment horizontal="center" vertical="center"/>
    </xf>
    <xf numFmtId="167" fontId="2" fillId="0" borderId="1" xfId="0" applyNumberFormat="1" applyFont="1" applyFill="1" applyBorder="1" applyAlignment="1" applyProtection="1">
      <alignment horizontal="center" vertical="center"/>
    </xf>
    <xf numFmtId="167" fontId="3" fillId="0" borderId="2" xfId="0" applyNumberFormat="1" applyFont="1" applyBorder="1" applyAlignment="1" applyProtection="1">
      <alignment horizontal="center" vertical="center"/>
    </xf>
    <xf numFmtId="167" fontId="3" fillId="0" borderId="4" xfId="0" applyNumberFormat="1" applyFont="1" applyBorder="1" applyAlignment="1" applyProtection="1">
      <alignment horizontal="center" vertical="center"/>
    </xf>
    <xf numFmtId="167" fontId="3" fillId="0" borderId="8" xfId="0" applyNumberFormat="1" applyFont="1" applyBorder="1" applyAlignment="1" applyProtection="1">
      <alignment horizontal="center" vertical="center"/>
    </xf>
    <xf numFmtId="167" fontId="2" fillId="0" borderId="9" xfId="0" applyNumberFormat="1" applyFont="1" applyFill="1" applyBorder="1" applyAlignment="1" applyProtection="1">
      <alignment horizontal="center" vertical="center"/>
    </xf>
    <xf numFmtId="167" fontId="3" fillId="0" borderId="13" xfId="0" applyNumberFormat="1" applyFont="1" applyBorder="1" applyAlignment="1" applyProtection="1">
      <alignment horizontal="center" vertical="center"/>
    </xf>
    <xf numFmtId="167" fontId="2" fillId="0" borderId="14" xfId="0" applyNumberFormat="1" applyFont="1" applyFill="1" applyBorder="1" applyAlignment="1" applyProtection="1">
      <alignment horizontal="center" vertical="center"/>
    </xf>
    <xf numFmtId="164" fontId="4" fillId="3" borderId="23" xfId="0" applyNumberFormat="1" applyFont="1" applyFill="1" applyBorder="1" applyAlignment="1" applyProtection="1">
      <alignment horizontal="left" vertical="center" indent="1"/>
    </xf>
    <xf numFmtId="164" fontId="4" fillId="3" borderId="25" xfId="0" applyNumberFormat="1" applyFont="1" applyFill="1" applyBorder="1" applyAlignment="1" applyProtection="1">
      <alignment horizontal="left" vertical="center" indent="1"/>
    </xf>
    <xf numFmtId="167" fontId="4" fillId="0" borderId="7" xfId="0" applyNumberFormat="1" applyFont="1" applyFill="1" applyBorder="1" applyAlignment="1" applyProtection="1">
      <alignment horizontal="center" vertical="center"/>
    </xf>
    <xf numFmtId="167" fontId="4" fillId="0" borderId="10" xfId="0" applyNumberFormat="1" applyFont="1" applyFill="1" applyBorder="1" applyAlignment="1" applyProtection="1">
      <alignment horizontal="center" vertical="center"/>
    </xf>
    <xf numFmtId="167" fontId="4" fillId="0" borderId="12" xfId="0" applyNumberFormat="1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top"/>
    </xf>
    <xf numFmtId="0" fontId="3" fillId="4" borderId="18" xfId="0" applyFont="1" applyFill="1" applyBorder="1" applyAlignment="1" applyProtection="1">
      <alignment horizontal="center" vertical="top"/>
    </xf>
    <xf numFmtId="0" fontId="3" fillId="4" borderId="19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left" vertical="center" wrapText="1" indent="1"/>
    </xf>
    <xf numFmtId="0" fontId="1" fillId="0" borderId="4" xfId="0" applyFont="1" applyBorder="1" applyAlignment="1" applyProtection="1">
      <alignment horizontal="left" vertical="center" wrapText="1" indent="1"/>
    </xf>
    <xf numFmtId="0" fontId="4" fillId="3" borderId="15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left" vertical="center" wrapText="1" indent="1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5">
    <cellStyle name="Normal" xfId="0" builtinId="0"/>
    <cellStyle name="Normal 2" xfId="2" xr:uid="{1DF9FBD7-781D-4C26-BCB0-E98195DCAFD8}"/>
    <cellStyle name="Normal 3" xfId="3" xr:uid="{D314C5B1-6D74-4EAB-95B5-D49A2DD028D9}"/>
    <cellStyle name="Normal 4" xfId="4" xr:uid="{98755FD8-81E8-476F-8191-0786ECB73545}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SEMANAL DEL PRECIO MEDIO DEL GASÓLEO DE AUTOMOCIÓN EN ESPAÑA</a:t>
            </a:r>
          </a:p>
        </c:rich>
      </c:tx>
      <c:layout>
        <c:manualLayout>
          <c:xMode val="edge"/>
          <c:yMode val="edge"/>
          <c:x val="0.10447769028871391"/>
          <c:y val="2.70654668166479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69651741293532"/>
          <c:y val="0.150997150997151"/>
          <c:w val="0.87189054726368154"/>
          <c:h val="0.6923076923076922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PRECIOS_DEL_GASOLEO!$D$946:$D$1177</c:f>
              <c:numCache>
                <c:formatCode>dd\-mm\-yyyy</c:formatCode>
                <c:ptCount val="232"/>
                <c:pt idx="0">
                  <c:v>43472</c:v>
                </c:pt>
                <c:pt idx="1">
                  <c:v>43479</c:v>
                </c:pt>
                <c:pt idx="2">
                  <c:v>43486</c:v>
                </c:pt>
                <c:pt idx="3">
                  <c:v>43493</c:v>
                </c:pt>
                <c:pt idx="4">
                  <c:v>43500</c:v>
                </c:pt>
                <c:pt idx="5">
                  <c:v>43507</c:v>
                </c:pt>
                <c:pt idx="6">
                  <c:v>43514</c:v>
                </c:pt>
                <c:pt idx="7">
                  <c:v>43521</c:v>
                </c:pt>
                <c:pt idx="8">
                  <c:v>43528</c:v>
                </c:pt>
                <c:pt idx="9">
                  <c:v>43535</c:v>
                </c:pt>
                <c:pt idx="10">
                  <c:v>43542</c:v>
                </c:pt>
                <c:pt idx="11">
                  <c:v>43549</c:v>
                </c:pt>
                <c:pt idx="12">
                  <c:v>43556</c:v>
                </c:pt>
                <c:pt idx="13">
                  <c:v>43563</c:v>
                </c:pt>
                <c:pt idx="14">
                  <c:v>43570</c:v>
                </c:pt>
                <c:pt idx="15">
                  <c:v>43584</c:v>
                </c:pt>
                <c:pt idx="16">
                  <c:v>43591</c:v>
                </c:pt>
                <c:pt idx="17">
                  <c:v>43598</c:v>
                </c:pt>
                <c:pt idx="18">
                  <c:v>43605</c:v>
                </c:pt>
                <c:pt idx="19">
                  <c:v>43612</c:v>
                </c:pt>
                <c:pt idx="20">
                  <c:v>43619</c:v>
                </c:pt>
                <c:pt idx="21">
                  <c:v>43626</c:v>
                </c:pt>
                <c:pt idx="22">
                  <c:v>43633</c:v>
                </c:pt>
                <c:pt idx="23">
                  <c:v>43640</c:v>
                </c:pt>
                <c:pt idx="24">
                  <c:v>43647</c:v>
                </c:pt>
                <c:pt idx="25">
                  <c:v>43654</c:v>
                </c:pt>
                <c:pt idx="26">
                  <c:v>43661</c:v>
                </c:pt>
                <c:pt idx="27">
                  <c:v>43668</c:v>
                </c:pt>
                <c:pt idx="28">
                  <c:v>43675</c:v>
                </c:pt>
                <c:pt idx="29">
                  <c:v>43682</c:v>
                </c:pt>
                <c:pt idx="30">
                  <c:v>43689</c:v>
                </c:pt>
                <c:pt idx="31">
                  <c:v>43696</c:v>
                </c:pt>
                <c:pt idx="32">
                  <c:v>43703</c:v>
                </c:pt>
                <c:pt idx="33">
                  <c:v>43710</c:v>
                </c:pt>
                <c:pt idx="34">
                  <c:v>43717</c:v>
                </c:pt>
                <c:pt idx="35">
                  <c:v>43724</c:v>
                </c:pt>
                <c:pt idx="36">
                  <c:v>43731</c:v>
                </c:pt>
                <c:pt idx="37">
                  <c:v>43738</c:v>
                </c:pt>
                <c:pt idx="38">
                  <c:v>43745</c:v>
                </c:pt>
                <c:pt idx="39">
                  <c:v>43752</c:v>
                </c:pt>
                <c:pt idx="40">
                  <c:v>43759</c:v>
                </c:pt>
                <c:pt idx="41">
                  <c:v>43766</c:v>
                </c:pt>
                <c:pt idx="42">
                  <c:v>43773</c:v>
                </c:pt>
                <c:pt idx="43">
                  <c:v>43780</c:v>
                </c:pt>
                <c:pt idx="44">
                  <c:v>43787</c:v>
                </c:pt>
                <c:pt idx="45">
                  <c:v>43794</c:v>
                </c:pt>
                <c:pt idx="46">
                  <c:v>43801</c:v>
                </c:pt>
                <c:pt idx="47">
                  <c:v>43808</c:v>
                </c:pt>
                <c:pt idx="48">
                  <c:v>43815</c:v>
                </c:pt>
                <c:pt idx="49">
                  <c:v>43836</c:v>
                </c:pt>
                <c:pt idx="50">
                  <c:v>43843</c:v>
                </c:pt>
                <c:pt idx="51">
                  <c:v>43850</c:v>
                </c:pt>
                <c:pt idx="52">
                  <c:v>43857</c:v>
                </c:pt>
                <c:pt idx="53">
                  <c:v>43864</c:v>
                </c:pt>
                <c:pt idx="54">
                  <c:v>43871</c:v>
                </c:pt>
                <c:pt idx="55">
                  <c:v>43878</c:v>
                </c:pt>
                <c:pt idx="56">
                  <c:v>43885</c:v>
                </c:pt>
                <c:pt idx="57">
                  <c:v>43892</c:v>
                </c:pt>
                <c:pt idx="58">
                  <c:v>43899</c:v>
                </c:pt>
                <c:pt idx="59">
                  <c:v>43906</c:v>
                </c:pt>
                <c:pt idx="60">
                  <c:v>43913</c:v>
                </c:pt>
                <c:pt idx="61">
                  <c:v>43920</c:v>
                </c:pt>
                <c:pt idx="62">
                  <c:v>43927</c:v>
                </c:pt>
                <c:pt idx="63">
                  <c:v>43941</c:v>
                </c:pt>
                <c:pt idx="64">
                  <c:v>43948</c:v>
                </c:pt>
                <c:pt idx="65">
                  <c:v>43955</c:v>
                </c:pt>
                <c:pt idx="66">
                  <c:v>43962</c:v>
                </c:pt>
                <c:pt idx="67">
                  <c:v>43969</c:v>
                </c:pt>
                <c:pt idx="68">
                  <c:v>43976</c:v>
                </c:pt>
                <c:pt idx="69">
                  <c:v>43983</c:v>
                </c:pt>
                <c:pt idx="70">
                  <c:v>43990</c:v>
                </c:pt>
                <c:pt idx="71">
                  <c:v>43997</c:v>
                </c:pt>
                <c:pt idx="72">
                  <c:v>44004</c:v>
                </c:pt>
                <c:pt idx="73">
                  <c:v>44011</c:v>
                </c:pt>
                <c:pt idx="74">
                  <c:v>44018</c:v>
                </c:pt>
                <c:pt idx="75">
                  <c:v>44025</c:v>
                </c:pt>
                <c:pt idx="76">
                  <c:v>44032</c:v>
                </c:pt>
                <c:pt idx="77">
                  <c:v>44039</c:v>
                </c:pt>
                <c:pt idx="78">
                  <c:v>44046</c:v>
                </c:pt>
                <c:pt idx="79">
                  <c:v>44053</c:v>
                </c:pt>
                <c:pt idx="80">
                  <c:v>44060</c:v>
                </c:pt>
                <c:pt idx="81">
                  <c:v>44067</c:v>
                </c:pt>
                <c:pt idx="82">
                  <c:v>44074</c:v>
                </c:pt>
                <c:pt idx="83">
                  <c:v>44081</c:v>
                </c:pt>
                <c:pt idx="84">
                  <c:v>44088</c:v>
                </c:pt>
                <c:pt idx="85">
                  <c:v>44095</c:v>
                </c:pt>
                <c:pt idx="86">
                  <c:v>44102</c:v>
                </c:pt>
                <c:pt idx="87">
                  <c:v>44109</c:v>
                </c:pt>
                <c:pt idx="88">
                  <c:v>44116</c:v>
                </c:pt>
                <c:pt idx="89">
                  <c:v>44123</c:v>
                </c:pt>
                <c:pt idx="90">
                  <c:v>44130</c:v>
                </c:pt>
                <c:pt idx="91">
                  <c:v>44137</c:v>
                </c:pt>
                <c:pt idx="92">
                  <c:v>44144</c:v>
                </c:pt>
                <c:pt idx="93">
                  <c:v>44151</c:v>
                </c:pt>
                <c:pt idx="94">
                  <c:v>44158</c:v>
                </c:pt>
                <c:pt idx="95">
                  <c:v>44165</c:v>
                </c:pt>
                <c:pt idx="96">
                  <c:v>44172</c:v>
                </c:pt>
                <c:pt idx="97">
                  <c:v>44179</c:v>
                </c:pt>
                <c:pt idx="98">
                  <c:v>44186</c:v>
                </c:pt>
                <c:pt idx="99">
                  <c:v>44207</c:v>
                </c:pt>
                <c:pt idx="100">
                  <c:v>44214</c:v>
                </c:pt>
                <c:pt idx="101">
                  <c:v>44221</c:v>
                </c:pt>
                <c:pt idx="102">
                  <c:v>44228</c:v>
                </c:pt>
                <c:pt idx="103">
                  <c:v>44235</c:v>
                </c:pt>
                <c:pt idx="104">
                  <c:v>44242</c:v>
                </c:pt>
                <c:pt idx="105">
                  <c:v>44249</c:v>
                </c:pt>
                <c:pt idx="106">
                  <c:v>44256</c:v>
                </c:pt>
                <c:pt idx="107">
                  <c:v>44263</c:v>
                </c:pt>
                <c:pt idx="108">
                  <c:v>44270</c:v>
                </c:pt>
                <c:pt idx="109">
                  <c:v>44277</c:v>
                </c:pt>
                <c:pt idx="110">
                  <c:v>44284</c:v>
                </c:pt>
                <c:pt idx="111">
                  <c:v>44298</c:v>
                </c:pt>
                <c:pt idx="112">
                  <c:v>44305</c:v>
                </c:pt>
                <c:pt idx="113">
                  <c:v>44312</c:v>
                </c:pt>
                <c:pt idx="114">
                  <c:v>44319</c:v>
                </c:pt>
                <c:pt idx="115">
                  <c:v>44326</c:v>
                </c:pt>
                <c:pt idx="116">
                  <c:v>44333</c:v>
                </c:pt>
                <c:pt idx="117">
                  <c:v>44340</c:v>
                </c:pt>
                <c:pt idx="118">
                  <c:v>44347</c:v>
                </c:pt>
                <c:pt idx="119">
                  <c:v>44354</c:v>
                </c:pt>
                <c:pt idx="120">
                  <c:v>44361</c:v>
                </c:pt>
                <c:pt idx="121">
                  <c:v>44368</c:v>
                </c:pt>
                <c:pt idx="122">
                  <c:v>44375</c:v>
                </c:pt>
                <c:pt idx="123">
                  <c:v>44382</c:v>
                </c:pt>
                <c:pt idx="124">
                  <c:v>44389</c:v>
                </c:pt>
                <c:pt idx="125">
                  <c:v>44396</c:v>
                </c:pt>
                <c:pt idx="126">
                  <c:v>44403</c:v>
                </c:pt>
                <c:pt idx="127">
                  <c:v>44410</c:v>
                </c:pt>
                <c:pt idx="128">
                  <c:v>44417</c:v>
                </c:pt>
                <c:pt idx="129">
                  <c:v>44424</c:v>
                </c:pt>
                <c:pt idx="130">
                  <c:v>44431</c:v>
                </c:pt>
                <c:pt idx="131">
                  <c:v>44438</c:v>
                </c:pt>
                <c:pt idx="132">
                  <c:v>44445</c:v>
                </c:pt>
                <c:pt idx="133">
                  <c:v>44452</c:v>
                </c:pt>
                <c:pt idx="134">
                  <c:v>44459</c:v>
                </c:pt>
                <c:pt idx="135">
                  <c:v>44466</c:v>
                </c:pt>
                <c:pt idx="136">
                  <c:v>44473</c:v>
                </c:pt>
                <c:pt idx="137">
                  <c:v>44480</c:v>
                </c:pt>
                <c:pt idx="138">
                  <c:v>44487</c:v>
                </c:pt>
                <c:pt idx="139">
                  <c:v>44494</c:v>
                </c:pt>
                <c:pt idx="140">
                  <c:v>44501</c:v>
                </c:pt>
                <c:pt idx="141">
                  <c:v>44508</c:v>
                </c:pt>
                <c:pt idx="142">
                  <c:v>44515</c:v>
                </c:pt>
                <c:pt idx="143">
                  <c:v>44522</c:v>
                </c:pt>
                <c:pt idx="144">
                  <c:v>44529</c:v>
                </c:pt>
                <c:pt idx="145">
                  <c:v>44536</c:v>
                </c:pt>
                <c:pt idx="146">
                  <c:v>44543</c:v>
                </c:pt>
                <c:pt idx="147">
                  <c:v>44550</c:v>
                </c:pt>
                <c:pt idx="148">
                  <c:v>44564</c:v>
                </c:pt>
                <c:pt idx="149">
                  <c:v>44571</c:v>
                </c:pt>
                <c:pt idx="150">
                  <c:v>44578</c:v>
                </c:pt>
                <c:pt idx="151">
                  <c:v>44585</c:v>
                </c:pt>
                <c:pt idx="152">
                  <c:v>44592</c:v>
                </c:pt>
                <c:pt idx="153">
                  <c:v>44599</c:v>
                </c:pt>
                <c:pt idx="154">
                  <c:v>44606</c:v>
                </c:pt>
                <c:pt idx="155">
                  <c:v>44613</c:v>
                </c:pt>
                <c:pt idx="156">
                  <c:v>44620</c:v>
                </c:pt>
                <c:pt idx="157">
                  <c:v>44627</c:v>
                </c:pt>
                <c:pt idx="158">
                  <c:v>44634</c:v>
                </c:pt>
                <c:pt idx="159">
                  <c:v>44641</c:v>
                </c:pt>
                <c:pt idx="160">
                  <c:v>44648</c:v>
                </c:pt>
                <c:pt idx="161">
                  <c:v>44655</c:v>
                </c:pt>
                <c:pt idx="162">
                  <c:v>44662</c:v>
                </c:pt>
                <c:pt idx="163">
                  <c:v>44669</c:v>
                </c:pt>
                <c:pt idx="164">
                  <c:v>44676</c:v>
                </c:pt>
                <c:pt idx="165">
                  <c:v>44683</c:v>
                </c:pt>
                <c:pt idx="166">
                  <c:v>44690</c:v>
                </c:pt>
                <c:pt idx="167">
                  <c:v>44697</c:v>
                </c:pt>
                <c:pt idx="168">
                  <c:v>44704</c:v>
                </c:pt>
                <c:pt idx="169">
                  <c:v>44711</c:v>
                </c:pt>
                <c:pt idx="170">
                  <c:v>44718</c:v>
                </c:pt>
                <c:pt idx="171">
                  <c:v>44725</c:v>
                </c:pt>
                <c:pt idx="172">
                  <c:v>44732</c:v>
                </c:pt>
                <c:pt idx="173">
                  <c:v>44739</c:v>
                </c:pt>
                <c:pt idx="174">
                  <c:v>44746</c:v>
                </c:pt>
                <c:pt idx="175">
                  <c:v>44753</c:v>
                </c:pt>
                <c:pt idx="176">
                  <c:v>44760</c:v>
                </c:pt>
                <c:pt idx="177">
                  <c:v>44767</c:v>
                </c:pt>
                <c:pt idx="178">
                  <c:v>44774</c:v>
                </c:pt>
                <c:pt idx="179">
                  <c:v>44781</c:v>
                </c:pt>
                <c:pt idx="180">
                  <c:v>44788</c:v>
                </c:pt>
                <c:pt idx="181">
                  <c:v>44795</c:v>
                </c:pt>
                <c:pt idx="182">
                  <c:v>44802</c:v>
                </c:pt>
                <c:pt idx="183">
                  <c:v>44809</c:v>
                </c:pt>
                <c:pt idx="184">
                  <c:v>44816</c:v>
                </c:pt>
                <c:pt idx="185">
                  <c:v>44823</c:v>
                </c:pt>
                <c:pt idx="186">
                  <c:v>44830</c:v>
                </c:pt>
                <c:pt idx="187">
                  <c:v>44837</c:v>
                </c:pt>
                <c:pt idx="188">
                  <c:v>44844</c:v>
                </c:pt>
                <c:pt idx="189">
                  <c:v>44851</c:v>
                </c:pt>
                <c:pt idx="190">
                  <c:v>44858</c:v>
                </c:pt>
                <c:pt idx="191">
                  <c:v>44865</c:v>
                </c:pt>
                <c:pt idx="192">
                  <c:v>44872</c:v>
                </c:pt>
                <c:pt idx="193">
                  <c:v>44879</c:v>
                </c:pt>
                <c:pt idx="194">
                  <c:v>44886</c:v>
                </c:pt>
                <c:pt idx="195">
                  <c:v>44893</c:v>
                </c:pt>
                <c:pt idx="196">
                  <c:v>44900</c:v>
                </c:pt>
                <c:pt idx="197">
                  <c:v>44907</c:v>
                </c:pt>
                <c:pt idx="198">
                  <c:v>44914</c:v>
                </c:pt>
                <c:pt idx="199">
                  <c:v>44921</c:v>
                </c:pt>
                <c:pt idx="200">
                  <c:v>44928</c:v>
                </c:pt>
                <c:pt idx="201">
                  <c:v>44935</c:v>
                </c:pt>
                <c:pt idx="202">
                  <c:v>44942</c:v>
                </c:pt>
                <c:pt idx="203">
                  <c:v>44949</c:v>
                </c:pt>
                <c:pt idx="204">
                  <c:v>44956</c:v>
                </c:pt>
                <c:pt idx="205">
                  <c:v>44963</c:v>
                </c:pt>
                <c:pt idx="206">
                  <c:v>44970</c:v>
                </c:pt>
                <c:pt idx="207">
                  <c:v>44977</c:v>
                </c:pt>
                <c:pt idx="208">
                  <c:v>44984</c:v>
                </c:pt>
                <c:pt idx="209">
                  <c:v>44991</c:v>
                </c:pt>
                <c:pt idx="210">
                  <c:v>44998</c:v>
                </c:pt>
                <c:pt idx="211">
                  <c:v>45005</c:v>
                </c:pt>
                <c:pt idx="212">
                  <c:v>45012</c:v>
                </c:pt>
                <c:pt idx="213">
                  <c:v>45019</c:v>
                </c:pt>
                <c:pt idx="214">
                  <c:v>45026</c:v>
                </c:pt>
                <c:pt idx="215">
                  <c:v>45033</c:v>
                </c:pt>
                <c:pt idx="216">
                  <c:v>45040</c:v>
                </c:pt>
                <c:pt idx="217">
                  <c:v>45047</c:v>
                </c:pt>
                <c:pt idx="218">
                  <c:v>45054</c:v>
                </c:pt>
                <c:pt idx="219">
                  <c:v>45061</c:v>
                </c:pt>
                <c:pt idx="220">
                  <c:v>45068</c:v>
                </c:pt>
                <c:pt idx="221">
                  <c:v>45075</c:v>
                </c:pt>
                <c:pt idx="222">
                  <c:v>45082</c:v>
                </c:pt>
                <c:pt idx="223">
                  <c:v>45089</c:v>
                </c:pt>
                <c:pt idx="224">
                  <c:v>45096</c:v>
                </c:pt>
                <c:pt idx="225">
                  <c:v>45103</c:v>
                </c:pt>
                <c:pt idx="226">
                  <c:v>45110</c:v>
                </c:pt>
                <c:pt idx="227">
                  <c:v>45117</c:v>
                </c:pt>
                <c:pt idx="228">
                  <c:v>45124</c:v>
                </c:pt>
                <c:pt idx="229">
                  <c:v>45131</c:v>
                </c:pt>
                <c:pt idx="230">
                  <c:v>45138</c:v>
                </c:pt>
              </c:numCache>
            </c:numRef>
          </c:cat>
          <c:val>
            <c:numRef>
              <c:f>PRECIOS_DEL_GASOLEO!$E$946:$E$1177</c:f>
              <c:numCache>
                <c:formatCode>#,##0.00000</c:formatCode>
                <c:ptCount val="232"/>
                <c:pt idx="0">
                  <c:v>1.12984</c:v>
                </c:pt>
                <c:pt idx="1">
                  <c:v>1.14832</c:v>
                </c:pt>
                <c:pt idx="2">
                  <c:v>1.1662999999999999</c:v>
                </c:pt>
                <c:pt idx="3">
                  <c:v>1.1776800000000001</c:v>
                </c:pt>
                <c:pt idx="4">
                  <c:v>1.1849499999999999</c:v>
                </c:pt>
                <c:pt idx="5">
                  <c:v>1.19086</c:v>
                </c:pt>
                <c:pt idx="6">
                  <c:v>1.2003600000000001</c:v>
                </c:pt>
                <c:pt idx="7">
                  <c:v>1.2198899999999999</c:v>
                </c:pt>
                <c:pt idx="8">
                  <c:v>1.22546</c:v>
                </c:pt>
                <c:pt idx="9">
                  <c:v>1.2288699999999999</c:v>
                </c:pt>
                <c:pt idx="10">
                  <c:v>1.2301</c:v>
                </c:pt>
                <c:pt idx="11">
                  <c:v>1.22848</c:v>
                </c:pt>
                <c:pt idx="12">
                  <c:v>1.22841</c:v>
                </c:pt>
                <c:pt idx="13">
                  <c:v>1.2324900000000001</c:v>
                </c:pt>
                <c:pt idx="14">
                  <c:v>1.2422200000000001</c:v>
                </c:pt>
                <c:pt idx="15">
                  <c:v>1.2573700000000001</c:v>
                </c:pt>
                <c:pt idx="16">
                  <c:v>1.2580800000000001</c:v>
                </c:pt>
                <c:pt idx="17">
                  <c:v>1.2579400000000001</c:v>
                </c:pt>
                <c:pt idx="18">
                  <c:v>1.25911</c:v>
                </c:pt>
                <c:pt idx="19">
                  <c:v>1.2609399999999999</c:v>
                </c:pt>
                <c:pt idx="20">
                  <c:v>1.2471099999999999</c:v>
                </c:pt>
                <c:pt idx="21">
                  <c:v>1.21912</c:v>
                </c:pt>
                <c:pt idx="22">
                  <c:v>1.1992</c:v>
                </c:pt>
                <c:pt idx="23">
                  <c:v>1.1942299999999999</c:v>
                </c:pt>
                <c:pt idx="24">
                  <c:v>1.20147</c:v>
                </c:pt>
                <c:pt idx="25">
                  <c:v>1.2052099999999999</c:v>
                </c:pt>
                <c:pt idx="26">
                  <c:v>1.2105399999999999</c:v>
                </c:pt>
                <c:pt idx="27">
                  <c:v>1.2135499999999999</c:v>
                </c:pt>
                <c:pt idx="28">
                  <c:v>1.2120599999999999</c:v>
                </c:pt>
                <c:pt idx="29">
                  <c:v>1.21672</c:v>
                </c:pt>
                <c:pt idx="30">
                  <c:v>1.2081599999999999</c:v>
                </c:pt>
                <c:pt idx="31">
                  <c:v>1.20028</c:v>
                </c:pt>
                <c:pt idx="32">
                  <c:v>1.19825</c:v>
                </c:pt>
                <c:pt idx="33">
                  <c:v>1.1976100000000001</c:v>
                </c:pt>
                <c:pt idx="34">
                  <c:v>1.20017</c:v>
                </c:pt>
                <c:pt idx="35">
                  <c:v>1.20916</c:v>
                </c:pt>
                <c:pt idx="36">
                  <c:v>1.2262</c:v>
                </c:pt>
                <c:pt idx="37">
                  <c:v>1.22967</c:v>
                </c:pt>
                <c:pt idx="38">
                  <c:v>1.2210000000000001</c:v>
                </c:pt>
                <c:pt idx="39">
                  <c:v>1.21319</c:v>
                </c:pt>
                <c:pt idx="40">
                  <c:v>1.21174</c:v>
                </c:pt>
                <c:pt idx="41">
                  <c:v>1.2118899999999999</c:v>
                </c:pt>
                <c:pt idx="42">
                  <c:v>1.21445</c:v>
                </c:pt>
                <c:pt idx="43">
                  <c:v>1.2158100000000001</c:v>
                </c:pt>
                <c:pt idx="44">
                  <c:v>1.21455</c:v>
                </c:pt>
                <c:pt idx="45">
                  <c:v>1.2145300000000001</c:v>
                </c:pt>
                <c:pt idx="46">
                  <c:v>1.2191700000000001</c:v>
                </c:pt>
                <c:pt idx="47">
                  <c:v>1.21848</c:v>
                </c:pt>
                <c:pt idx="48">
                  <c:v>1.2210099999999999</c:v>
                </c:pt>
                <c:pt idx="49">
                  <c:v>1.2470699999999999</c:v>
                </c:pt>
                <c:pt idx="50">
                  <c:v>1.2539499999999999</c:v>
                </c:pt>
                <c:pt idx="51">
                  <c:v>1.24658</c:v>
                </c:pt>
                <c:pt idx="52">
                  <c:v>1.23597</c:v>
                </c:pt>
                <c:pt idx="53">
                  <c:v>1.2214</c:v>
                </c:pt>
                <c:pt idx="54">
                  <c:v>1.20624</c:v>
                </c:pt>
                <c:pt idx="55">
                  <c:v>1.20035</c:v>
                </c:pt>
                <c:pt idx="56">
                  <c:v>1.2015499999999999</c:v>
                </c:pt>
                <c:pt idx="57">
                  <c:v>1.1900599999999999</c:v>
                </c:pt>
                <c:pt idx="58">
                  <c:v>1.1710799999999999</c:v>
                </c:pt>
                <c:pt idx="59">
                  <c:v>1.1277999999999999</c:v>
                </c:pt>
                <c:pt idx="60">
                  <c:v>1.0848899999999999</c:v>
                </c:pt>
                <c:pt idx="61">
                  <c:v>1.05741</c:v>
                </c:pt>
                <c:pt idx="62">
                  <c:v>1.03783</c:v>
                </c:pt>
                <c:pt idx="63">
                  <c:v>1.0222100000000001</c:v>
                </c:pt>
                <c:pt idx="64">
                  <c:v>0.99980000000000002</c:v>
                </c:pt>
                <c:pt idx="65">
                  <c:v>0.98141999999999996</c:v>
                </c:pt>
                <c:pt idx="66">
                  <c:v>0.98070000000000002</c:v>
                </c:pt>
                <c:pt idx="67">
                  <c:v>0.98499999999999999</c:v>
                </c:pt>
                <c:pt idx="68">
                  <c:v>0.99795999999999996</c:v>
                </c:pt>
                <c:pt idx="69">
                  <c:v>1.0018800000000001</c:v>
                </c:pt>
                <c:pt idx="70">
                  <c:v>1.0079499999999999</c:v>
                </c:pt>
                <c:pt idx="71">
                  <c:v>1.0191699999999999</c:v>
                </c:pt>
                <c:pt idx="72">
                  <c:v>1.028</c:v>
                </c:pt>
                <c:pt idx="73">
                  <c:v>1.04034</c:v>
                </c:pt>
                <c:pt idx="74">
                  <c:v>1.0457700000000001</c:v>
                </c:pt>
                <c:pt idx="75">
                  <c:v>1.0565</c:v>
                </c:pt>
                <c:pt idx="76">
                  <c:v>1.0605</c:v>
                </c:pt>
                <c:pt idx="77">
                  <c:v>1.06304</c:v>
                </c:pt>
                <c:pt idx="78">
                  <c:v>1.0609599999999999</c:v>
                </c:pt>
                <c:pt idx="79">
                  <c:v>1.0598399999999999</c:v>
                </c:pt>
                <c:pt idx="80">
                  <c:v>1.0612200000000001</c:v>
                </c:pt>
                <c:pt idx="81">
                  <c:v>1.0612600000000001</c:v>
                </c:pt>
                <c:pt idx="82">
                  <c:v>1.0594300000000001</c:v>
                </c:pt>
                <c:pt idx="83">
                  <c:v>1.0547899999999999</c:v>
                </c:pt>
                <c:pt idx="84">
                  <c:v>1.0401100000000001</c:v>
                </c:pt>
                <c:pt idx="85">
                  <c:v>1.0338499999999999</c:v>
                </c:pt>
                <c:pt idx="86">
                  <c:v>1.0304599999999999</c:v>
                </c:pt>
                <c:pt idx="87">
                  <c:v>1.0289299999999999</c:v>
                </c:pt>
                <c:pt idx="88">
                  <c:v>1.0298700000000001</c:v>
                </c:pt>
                <c:pt idx="89">
                  <c:v>1.0299199999999999</c:v>
                </c:pt>
                <c:pt idx="90">
                  <c:v>1.0255799999999999</c:v>
                </c:pt>
                <c:pt idx="91">
                  <c:v>1.0175399999999999</c:v>
                </c:pt>
                <c:pt idx="92">
                  <c:v>1.01427</c:v>
                </c:pt>
                <c:pt idx="93">
                  <c:v>1.02485</c:v>
                </c:pt>
                <c:pt idx="94">
                  <c:v>1.03186</c:v>
                </c:pt>
                <c:pt idx="95">
                  <c:v>1.04321</c:v>
                </c:pt>
                <c:pt idx="96">
                  <c:v>1.04853</c:v>
                </c:pt>
                <c:pt idx="97">
                  <c:v>1.05785</c:v>
                </c:pt>
                <c:pt idx="98">
                  <c:v>1.06901</c:v>
                </c:pt>
                <c:pt idx="99">
                  <c:v>1.0853299999999999</c:v>
                </c:pt>
                <c:pt idx="100">
                  <c:v>1.0991899999999999</c:v>
                </c:pt>
                <c:pt idx="101">
                  <c:v>1.1066100000000001</c:v>
                </c:pt>
                <c:pt idx="102">
                  <c:v>1.1081700000000001</c:v>
                </c:pt>
                <c:pt idx="103">
                  <c:v>1.1193</c:v>
                </c:pt>
                <c:pt idx="104">
                  <c:v>1.13367</c:v>
                </c:pt>
                <c:pt idx="105">
                  <c:v>1.15063</c:v>
                </c:pt>
                <c:pt idx="106">
                  <c:v>1.1651499999999999</c:v>
                </c:pt>
                <c:pt idx="107">
                  <c:v>1.1732899999999999</c:v>
                </c:pt>
                <c:pt idx="108">
                  <c:v>1.1873499999999999</c:v>
                </c:pt>
                <c:pt idx="109">
                  <c:v>1.1927300000000001</c:v>
                </c:pt>
                <c:pt idx="110">
                  <c:v>1.18425</c:v>
                </c:pt>
                <c:pt idx="111">
                  <c:v>1.17902</c:v>
                </c:pt>
                <c:pt idx="112">
                  <c:v>1.1798200000000001</c:v>
                </c:pt>
                <c:pt idx="113">
                  <c:v>1.1834800000000001</c:v>
                </c:pt>
                <c:pt idx="114">
                  <c:v>1.1882900000000001</c:v>
                </c:pt>
                <c:pt idx="115">
                  <c:v>1.1998</c:v>
                </c:pt>
                <c:pt idx="116">
                  <c:v>1.208</c:v>
                </c:pt>
                <c:pt idx="117">
                  <c:v>1.2106600000000001</c:v>
                </c:pt>
                <c:pt idx="118">
                  <c:v>1.21241</c:v>
                </c:pt>
                <c:pt idx="119">
                  <c:v>1.22129</c:v>
                </c:pt>
                <c:pt idx="120">
                  <c:v>1.2316800000000001</c:v>
                </c:pt>
                <c:pt idx="121">
                  <c:v>1.23817</c:v>
                </c:pt>
                <c:pt idx="122">
                  <c:v>1.24655</c:v>
                </c:pt>
                <c:pt idx="123">
                  <c:v>1.2538199999999999</c:v>
                </c:pt>
                <c:pt idx="124">
                  <c:v>1.26257</c:v>
                </c:pt>
                <c:pt idx="125">
                  <c:v>1.26752</c:v>
                </c:pt>
                <c:pt idx="126">
                  <c:v>1.26372</c:v>
                </c:pt>
                <c:pt idx="127">
                  <c:v>1.2697499999999999</c:v>
                </c:pt>
                <c:pt idx="128">
                  <c:v>1.27044</c:v>
                </c:pt>
                <c:pt idx="129">
                  <c:v>1.2661500000000001</c:v>
                </c:pt>
                <c:pt idx="130">
                  <c:v>1.26041</c:v>
                </c:pt>
                <c:pt idx="131">
                  <c:v>1.2589699999999999</c:v>
                </c:pt>
                <c:pt idx="132">
                  <c:v>1.2656400000000001</c:v>
                </c:pt>
                <c:pt idx="133">
                  <c:v>1.27075</c:v>
                </c:pt>
                <c:pt idx="134">
                  <c:v>1.27986</c:v>
                </c:pt>
                <c:pt idx="135">
                  <c:v>1.29097</c:v>
                </c:pt>
                <c:pt idx="136">
                  <c:v>1.3094699999999999</c:v>
                </c:pt>
                <c:pt idx="137">
                  <c:v>1.3352900000000001</c:v>
                </c:pt>
                <c:pt idx="138">
                  <c:v>1.3578600000000001</c:v>
                </c:pt>
                <c:pt idx="139">
                  <c:v>1.3735599999999999</c:v>
                </c:pt>
                <c:pt idx="140">
                  <c:v>1.38195</c:v>
                </c:pt>
                <c:pt idx="141">
                  <c:v>1.38435</c:v>
                </c:pt>
                <c:pt idx="142">
                  <c:v>1.38564</c:v>
                </c:pt>
                <c:pt idx="143">
                  <c:v>1.3805700000000001</c:v>
                </c:pt>
                <c:pt idx="144">
                  <c:v>1.3765499999999999</c:v>
                </c:pt>
                <c:pt idx="145">
                  <c:v>1.3547800000000001</c:v>
                </c:pt>
                <c:pt idx="146">
                  <c:v>1.3466400000000001</c:v>
                </c:pt>
                <c:pt idx="147">
                  <c:v>1.34436</c:v>
                </c:pt>
                <c:pt idx="148">
                  <c:v>1.3471500000000001</c:v>
                </c:pt>
                <c:pt idx="149">
                  <c:v>1.3598399999999999</c:v>
                </c:pt>
                <c:pt idx="150">
                  <c:v>1.38066</c:v>
                </c:pt>
                <c:pt idx="151">
                  <c:v>1.4038200000000001</c:v>
                </c:pt>
                <c:pt idx="152">
                  <c:v>1.4221699999999999</c:v>
                </c:pt>
                <c:pt idx="153">
                  <c:v>1.4436</c:v>
                </c:pt>
                <c:pt idx="154">
                  <c:v>1.4626999999999999</c:v>
                </c:pt>
                <c:pt idx="155">
                  <c:v>1.47949</c:v>
                </c:pt>
                <c:pt idx="156">
                  <c:v>1.4967900000000001</c:v>
                </c:pt>
                <c:pt idx="157">
                  <c:v>1.58101</c:v>
                </c:pt>
                <c:pt idx="158">
                  <c:v>1.8173600000000001</c:v>
                </c:pt>
                <c:pt idx="159">
                  <c:v>1.7976275240000001</c:v>
                </c:pt>
                <c:pt idx="160">
                  <c:v>1.8371900000000001</c:v>
                </c:pt>
                <c:pt idx="161">
                  <c:v>1.64703</c:v>
                </c:pt>
                <c:pt idx="162">
                  <c:v>1.6138699999999999</c:v>
                </c:pt>
                <c:pt idx="163">
                  <c:v>1.8138699999999999</c:v>
                </c:pt>
                <c:pt idx="164">
                  <c:v>1.84741</c:v>
                </c:pt>
                <c:pt idx="165">
                  <c:v>1.87279</c:v>
                </c:pt>
                <c:pt idx="166">
                  <c:v>1.9114899999999999</c:v>
                </c:pt>
                <c:pt idx="167">
                  <c:v>1.88707</c:v>
                </c:pt>
                <c:pt idx="168">
                  <c:v>1.86703</c:v>
                </c:pt>
                <c:pt idx="169">
                  <c:v>1.8522099999999999</c:v>
                </c:pt>
                <c:pt idx="170">
                  <c:v>1.9169</c:v>
                </c:pt>
                <c:pt idx="171">
                  <c:v>2.00373</c:v>
                </c:pt>
                <c:pt idx="172">
                  <c:v>2.07653</c:v>
                </c:pt>
                <c:pt idx="173">
                  <c:v>2.1004800000000001</c:v>
                </c:pt>
                <c:pt idx="174">
                  <c:v>2.0764900000000002</c:v>
                </c:pt>
                <c:pt idx="175">
                  <c:v>2.0225</c:v>
                </c:pt>
                <c:pt idx="176">
                  <c:v>1.9716100000000001</c:v>
                </c:pt>
                <c:pt idx="177">
                  <c:v>1.93306</c:v>
                </c:pt>
                <c:pt idx="178">
                  <c:v>1.8933199999999999</c:v>
                </c:pt>
                <c:pt idx="179">
                  <c:v>1.85426</c:v>
                </c:pt>
                <c:pt idx="180">
                  <c:v>1.8060799999999999</c:v>
                </c:pt>
                <c:pt idx="181">
                  <c:v>1.8161499999999999</c:v>
                </c:pt>
                <c:pt idx="182">
                  <c:v>1.8825499999999999</c:v>
                </c:pt>
                <c:pt idx="183">
                  <c:v>1.9212100000000001</c:v>
                </c:pt>
                <c:pt idx="184">
                  <c:v>1.9057299999999999</c:v>
                </c:pt>
                <c:pt idx="185">
                  <c:v>1.86799</c:v>
                </c:pt>
                <c:pt idx="186">
                  <c:v>1.8220099999999999</c:v>
                </c:pt>
                <c:pt idx="187">
                  <c:v>1.8083499999999999</c:v>
                </c:pt>
                <c:pt idx="188">
                  <c:v>1.8566</c:v>
                </c:pt>
                <c:pt idx="189">
                  <c:v>1.9492</c:v>
                </c:pt>
                <c:pt idx="190">
                  <c:v>1.9729000000000001</c:v>
                </c:pt>
                <c:pt idx="191">
                  <c:v>1.97143</c:v>
                </c:pt>
                <c:pt idx="192">
                  <c:v>1.9639800000000001</c:v>
                </c:pt>
                <c:pt idx="193">
                  <c:v>1.9399</c:v>
                </c:pt>
                <c:pt idx="194">
                  <c:v>1.8767799999999999</c:v>
                </c:pt>
                <c:pt idx="195">
                  <c:v>1.8215699999999999</c:v>
                </c:pt>
                <c:pt idx="196">
                  <c:v>1.76396</c:v>
                </c:pt>
                <c:pt idx="197">
                  <c:v>1.7109700000000001</c:v>
                </c:pt>
                <c:pt idx="198">
                  <c:v>1.6617500000000001</c:v>
                </c:pt>
                <c:pt idx="199">
                  <c:v>1.6433500000000001</c:v>
                </c:pt>
                <c:pt idx="200">
                  <c:v>1.6608099999999999</c:v>
                </c:pt>
                <c:pt idx="201">
                  <c:v>1.68194</c:v>
                </c:pt>
                <c:pt idx="202">
                  <c:v>1.6790799999999999</c:v>
                </c:pt>
                <c:pt idx="203">
                  <c:v>1.68831</c:v>
                </c:pt>
                <c:pt idx="204">
                  <c:v>1.70404</c:v>
                </c:pt>
                <c:pt idx="205">
                  <c:v>1.6774199999999999</c:v>
                </c:pt>
                <c:pt idx="206">
                  <c:v>1.6287499999999999</c:v>
                </c:pt>
                <c:pt idx="207">
                  <c:v>1.6113999999999999</c:v>
                </c:pt>
                <c:pt idx="208">
                  <c:v>1.5891</c:v>
                </c:pt>
                <c:pt idx="209">
                  <c:v>1.5888</c:v>
                </c:pt>
                <c:pt idx="210">
                  <c:v>1.59266</c:v>
                </c:pt>
                <c:pt idx="211">
                  <c:v>1.57104</c:v>
                </c:pt>
                <c:pt idx="212">
                  <c:v>1.54589</c:v>
                </c:pt>
                <c:pt idx="213">
                  <c:v>1.52996</c:v>
                </c:pt>
                <c:pt idx="214">
                  <c:v>1.52372</c:v>
                </c:pt>
                <c:pt idx="215">
                  <c:v>1.5197499999999999</c:v>
                </c:pt>
                <c:pt idx="216">
                  <c:v>1.4964599999999999</c:v>
                </c:pt>
                <c:pt idx="217">
                  <c:v>1.46469</c:v>
                </c:pt>
                <c:pt idx="218">
                  <c:v>1.4337200000000001</c:v>
                </c:pt>
                <c:pt idx="219">
                  <c:v>1.4119900000000001</c:v>
                </c:pt>
                <c:pt idx="220">
                  <c:v>1.4091</c:v>
                </c:pt>
                <c:pt idx="221">
                  <c:v>1.41584</c:v>
                </c:pt>
                <c:pt idx="222">
                  <c:v>1.4171899999999999</c:v>
                </c:pt>
                <c:pt idx="223">
                  <c:v>1.4241600000000001</c:v>
                </c:pt>
                <c:pt idx="224">
                  <c:v>1.4271499999999999</c:v>
                </c:pt>
                <c:pt idx="225">
                  <c:v>1.4413899999999999</c:v>
                </c:pt>
                <c:pt idx="226">
                  <c:v>1.43757</c:v>
                </c:pt>
                <c:pt idx="227">
                  <c:v>1.4396500000000001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D0-4FA0-8056-F1EB9F7F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031391"/>
        <c:axId val="1"/>
      </c:lineChart>
      <c:dateAx>
        <c:axId val="538031391"/>
        <c:scaling>
          <c:orientation val="minMax"/>
          <c:max val="45139"/>
          <c:min val="4346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lgDash"/>
            </a:ln>
          </c:spPr>
        </c:min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Fuente: "Boletín Petrolero" de la Comisión Europea.</a:t>
                </a:r>
              </a:p>
            </c:rich>
          </c:tx>
          <c:layout>
            <c:manualLayout>
              <c:xMode val="edge"/>
              <c:yMode val="edge"/>
              <c:x val="1.7320288892113494E-2"/>
              <c:y val="0.96447732419274379"/>
            </c:manualLayout>
          </c:layout>
          <c:overlay val="0"/>
        </c:title>
        <c:numFmt formatCode="dd\-mm\-yyyy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Offset val="100"/>
        <c:baseTimeUnit val="days"/>
        <c:majorUnit val="6"/>
        <c:majorTimeUnit val="months"/>
        <c:minorUnit val="1"/>
        <c:minorTimeUnit val="months"/>
      </c:dateAx>
      <c:valAx>
        <c:axId val="1"/>
        <c:scaling>
          <c:orientation val="minMax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Precio en surtidor (€/litro)</a:t>
                </a:r>
              </a:p>
            </c:rich>
          </c:tx>
          <c:layout>
            <c:manualLayout>
              <c:xMode val="edge"/>
              <c:yMode val="edge"/>
              <c:x val="3.4825853018372703E-2"/>
              <c:y val="0.351852268466441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8031391"/>
        <c:crosses val="autoZero"/>
        <c:crossBetween val="between"/>
        <c:minorUnit val="0.1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SEMANAL DEL PRECIO MEDIO DEL GASÓLEO DE AUTOMOCIÓN EN ESPAÑA</a:t>
            </a:r>
          </a:p>
        </c:rich>
      </c:tx>
      <c:layout>
        <c:manualLayout>
          <c:xMode val="edge"/>
          <c:yMode val="edge"/>
          <c:x val="0.13631167071857953"/>
          <c:y val="2.66107031979652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27504863241945"/>
          <c:y val="0.14845958680681406"/>
          <c:w val="0.86368939684613588"/>
          <c:h val="0.66484497656970976"/>
        </c:manualLayout>
      </c:layout>
      <c:lineChart>
        <c:grouping val="standard"/>
        <c:varyColors val="0"/>
        <c:ser>
          <c:idx val="0"/>
          <c:order val="0"/>
          <c:tx>
            <c:v>Precio en surtidor (PVP)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PRECIOS_DEL_GASOLEO!$D$8:$D$1177</c:f>
              <c:numCache>
                <c:formatCode>dd\-mm\-yyyy</c:formatCode>
                <c:ptCount val="1170"/>
                <c:pt idx="0">
                  <c:v>36507</c:v>
                </c:pt>
                <c:pt idx="1">
                  <c:v>36528</c:v>
                </c:pt>
                <c:pt idx="2">
                  <c:v>36535</c:v>
                </c:pt>
                <c:pt idx="3">
                  <c:v>36542</c:v>
                </c:pt>
                <c:pt idx="4">
                  <c:v>36549</c:v>
                </c:pt>
                <c:pt idx="5">
                  <c:v>36556</c:v>
                </c:pt>
                <c:pt idx="6">
                  <c:v>36563</c:v>
                </c:pt>
                <c:pt idx="7">
                  <c:v>36570</c:v>
                </c:pt>
                <c:pt idx="8">
                  <c:v>36577</c:v>
                </c:pt>
                <c:pt idx="9">
                  <c:v>36584</c:v>
                </c:pt>
                <c:pt idx="10">
                  <c:v>36591</c:v>
                </c:pt>
                <c:pt idx="11">
                  <c:v>36598</c:v>
                </c:pt>
                <c:pt idx="12">
                  <c:v>36605</c:v>
                </c:pt>
                <c:pt idx="13">
                  <c:v>36612</c:v>
                </c:pt>
                <c:pt idx="14">
                  <c:v>36619</c:v>
                </c:pt>
                <c:pt idx="15">
                  <c:v>36626</c:v>
                </c:pt>
                <c:pt idx="16">
                  <c:v>36633</c:v>
                </c:pt>
                <c:pt idx="17">
                  <c:v>36640</c:v>
                </c:pt>
                <c:pt idx="18">
                  <c:v>36647</c:v>
                </c:pt>
                <c:pt idx="19">
                  <c:v>36654</c:v>
                </c:pt>
                <c:pt idx="20">
                  <c:v>36661</c:v>
                </c:pt>
                <c:pt idx="21">
                  <c:v>36668</c:v>
                </c:pt>
                <c:pt idx="22">
                  <c:v>36675</c:v>
                </c:pt>
                <c:pt idx="23">
                  <c:v>36682</c:v>
                </c:pt>
                <c:pt idx="24">
                  <c:v>36689</c:v>
                </c:pt>
                <c:pt idx="25">
                  <c:v>36696</c:v>
                </c:pt>
                <c:pt idx="26">
                  <c:v>36703</c:v>
                </c:pt>
                <c:pt idx="27">
                  <c:v>36710</c:v>
                </c:pt>
                <c:pt idx="28">
                  <c:v>36717</c:v>
                </c:pt>
                <c:pt idx="29">
                  <c:v>36724</c:v>
                </c:pt>
                <c:pt idx="30">
                  <c:v>36731</c:v>
                </c:pt>
                <c:pt idx="31">
                  <c:v>36738</c:v>
                </c:pt>
                <c:pt idx="32">
                  <c:v>36745</c:v>
                </c:pt>
                <c:pt idx="33">
                  <c:v>36752</c:v>
                </c:pt>
                <c:pt idx="34">
                  <c:v>36759</c:v>
                </c:pt>
                <c:pt idx="35">
                  <c:v>36766</c:v>
                </c:pt>
                <c:pt idx="36">
                  <c:v>36773</c:v>
                </c:pt>
                <c:pt idx="37">
                  <c:v>36780</c:v>
                </c:pt>
                <c:pt idx="38">
                  <c:v>36787</c:v>
                </c:pt>
                <c:pt idx="39">
                  <c:v>36794</c:v>
                </c:pt>
                <c:pt idx="40">
                  <c:v>36801</c:v>
                </c:pt>
                <c:pt idx="41">
                  <c:v>36808</c:v>
                </c:pt>
                <c:pt idx="42">
                  <c:v>36815</c:v>
                </c:pt>
                <c:pt idx="43">
                  <c:v>36822</c:v>
                </c:pt>
                <c:pt idx="44">
                  <c:v>36836</c:v>
                </c:pt>
                <c:pt idx="45">
                  <c:v>36843</c:v>
                </c:pt>
                <c:pt idx="46">
                  <c:v>36850</c:v>
                </c:pt>
                <c:pt idx="47">
                  <c:v>36857</c:v>
                </c:pt>
                <c:pt idx="48">
                  <c:v>36864</c:v>
                </c:pt>
                <c:pt idx="49">
                  <c:v>36871</c:v>
                </c:pt>
                <c:pt idx="50">
                  <c:v>36878</c:v>
                </c:pt>
                <c:pt idx="51">
                  <c:v>36899</c:v>
                </c:pt>
                <c:pt idx="52">
                  <c:v>36906</c:v>
                </c:pt>
                <c:pt idx="53">
                  <c:v>36913</c:v>
                </c:pt>
                <c:pt idx="54">
                  <c:v>36920</c:v>
                </c:pt>
                <c:pt idx="55">
                  <c:v>36927</c:v>
                </c:pt>
                <c:pt idx="56">
                  <c:v>36934</c:v>
                </c:pt>
                <c:pt idx="57">
                  <c:v>36942</c:v>
                </c:pt>
                <c:pt idx="58">
                  <c:v>36949</c:v>
                </c:pt>
                <c:pt idx="59">
                  <c:v>36955</c:v>
                </c:pt>
                <c:pt idx="60">
                  <c:v>36962</c:v>
                </c:pt>
                <c:pt idx="61">
                  <c:v>36969</c:v>
                </c:pt>
                <c:pt idx="62">
                  <c:v>36976</c:v>
                </c:pt>
                <c:pt idx="63">
                  <c:v>36983</c:v>
                </c:pt>
                <c:pt idx="64">
                  <c:v>36990</c:v>
                </c:pt>
                <c:pt idx="65">
                  <c:v>37004</c:v>
                </c:pt>
                <c:pt idx="66">
                  <c:v>37011</c:v>
                </c:pt>
                <c:pt idx="67">
                  <c:v>37018</c:v>
                </c:pt>
                <c:pt idx="68">
                  <c:v>37025</c:v>
                </c:pt>
                <c:pt idx="69">
                  <c:v>37032</c:v>
                </c:pt>
                <c:pt idx="70">
                  <c:v>37039</c:v>
                </c:pt>
                <c:pt idx="71">
                  <c:v>37046</c:v>
                </c:pt>
                <c:pt idx="72">
                  <c:v>37053</c:v>
                </c:pt>
                <c:pt idx="73">
                  <c:v>37060</c:v>
                </c:pt>
                <c:pt idx="74">
                  <c:v>37067</c:v>
                </c:pt>
                <c:pt idx="75">
                  <c:v>37074</c:v>
                </c:pt>
                <c:pt idx="76">
                  <c:v>37081</c:v>
                </c:pt>
                <c:pt idx="77">
                  <c:v>37088</c:v>
                </c:pt>
                <c:pt idx="78">
                  <c:v>37095</c:v>
                </c:pt>
                <c:pt idx="79">
                  <c:v>37102</c:v>
                </c:pt>
                <c:pt idx="80">
                  <c:v>37109</c:v>
                </c:pt>
                <c:pt idx="81">
                  <c:v>37116</c:v>
                </c:pt>
                <c:pt idx="82">
                  <c:v>37123</c:v>
                </c:pt>
                <c:pt idx="83">
                  <c:v>37130</c:v>
                </c:pt>
                <c:pt idx="84">
                  <c:v>37137</c:v>
                </c:pt>
                <c:pt idx="85">
                  <c:v>37144</c:v>
                </c:pt>
                <c:pt idx="86">
                  <c:v>37151</c:v>
                </c:pt>
                <c:pt idx="87">
                  <c:v>37158</c:v>
                </c:pt>
                <c:pt idx="88">
                  <c:v>37165</c:v>
                </c:pt>
                <c:pt idx="89">
                  <c:v>37172</c:v>
                </c:pt>
                <c:pt idx="90">
                  <c:v>37179</c:v>
                </c:pt>
                <c:pt idx="91">
                  <c:v>37186</c:v>
                </c:pt>
                <c:pt idx="92">
                  <c:v>37193</c:v>
                </c:pt>
                <c:pt idx="93">
                  <c:v>37200</c:v>
                </c:pt>
                <c:pt idx="94">
                  <c:v>37207</c:v>
                </c:pt>
                <c:pt idx="95">
                  <c:v>37214</c:v>
                </c:pt>
                <c:pt idx="96">
                  <c:v>37221</c:v>
                </c:pt>
                <c:pt idx="97">
                  <c:v>37228</c:v>
                </c:pt>
                <c:pt idx="98">
                  <c:v>37235</c:v>
                </c:pt>
                <c:pt idx="99">
                  <c:v>37242</c:v>
                </c:pt>
                <c:pt idx="100">
                  <c:v>37263</c:v>
                </c:pt>
                <c:pt idx="101">
                  <c:v>37270</c:v>
                </c:pt>
                <c:pt idx="102">
                  <c:v>37277</c:v>
                </c:pt>
                <c:pt idx="103">
                  <c:v>37284</c:v>
                </c:pt>
                <c:pt idx="104">
                  <c:v>37291</c:v>
                </c:pt>
                <c:pt idx="105">
                  <c:v>37298</c:v>
                </c:pt>
                <c:pt idx="106">
                  <c:v>37305</c:v>
                </c:pt>
                <c:pt idx="107">
                  <c:v>37312</c:v>
                </c:pt>
                <c:pt idx="108">
                  <c:v>37319</c:v>
                </c:pt>
                <c:pt idx="109">
                  <c:v>37326</c:v>
                </c:pt>
                <c:pt idx="110">
                  <c:v>37333</c:v>
                </c:pt>
                <c:pt idx="111">
                  <c:v>37340</c:v>
                </c:pt>
                <c:pt idx="112">
                  <c:v>37354</c:v>
                </c:pt>
                <c:pt idx="113">
                  <c:v>37361</c:v>
                </c:pt>
                <c:pt idx="114">
                  <c:v>37368</c:v>
                </c:pt>
                <c:pt idx="115">
                  <c:v>37375</c:v>
                </c:pt>
                <c:pt idx="116">
                  <c:v>37382</c:v>
                </c:pt>
                <c:pt idx="117">
                  <c:v>37389</c:v>
                </c:pt>
                <c:pt idx="118">
                  <c:v>37396</c:v>
                </c:pt>
                <c:pt idx="119">
                  <c:v>37403</c:v>
                </c:pt>
                <c:pt idx="120">
                  <c:v>37410</c:v>
                </c:pt>
                <c:pt idx="121">
                  <c:v>37417</c:v>
                </c:pt>
                <c:pt idx="122">
                  <c:v>37424</c:v>
                </c:pt>
                <c:pt idx="123">
                  <c:v>37431</c:v>
                </c:pt>
                <c:pt idx="124">
                  <c:v>37438</c:v>
                </c:pt>
                <c:pt idx="125">
                  <c:v>37445</c:v>
                </c:pt>
                <c:pt idx="126">
                  <c:v>37452</c:v>
                </c:pt>
                <c:pt idx="127">
                  <c:v>37459</c:v>
                </c:pt>
                <c:pt idx="128">
                  <c:v>37466</c:v>
                </c:pt>
                <c:pt idx="129">
                  <c:v>37473</c:v>
                </c:pt>
                <c:pt idx="130">
                  <c:v>37480</c:v>
                </c:pt>
                <c:pt idx="131">
                  <c:v>37487</c:v>
                </c:pt>
                <c:pt idx="132">
                  <c:v>37494</c:v>
                </c:pt>
                <c:pt idx="133">
                  <c:v>37501</c:v>
                </c:pt>
                <c:pt idx="134">
                  <c:v>37508</c:v>
                </c:pt>
                <c:pt idx="135">
                  <c:v>37515</c:v>
                </c:pt>
                <c:pt idx="136">
                  <c:v>37522</c:v>
                </c:pt>
                <c:pt idx="137">
                  <c:v>37529</c:v>
                </c:pt>
                <c:pt idx="138">
                  <c:v>37536</c:v>
                </c:pt>
                <c:pt idx="139">
                  <c:v>37543</c:v>
                </c:pt>
                <c:pt idx="140">
                  <c:v>37550</c:v>
                </c:pt>
                <c:pt idx="141">
                  <c:v>37557</c:v>
                </c:pt>
                <c:pt idx="142">
                  <c:v>37564</c:v>
                </c:pt>
                <c:pt idx="143">
                  <c:v>37571</c:v>
                </c:pt>
                <c:pt idx="144">
                  <c:v>37578</c:v>
                </c:pt>
                <c:pt idx="145">
                  <c:v>37585</c:v>
                </c:pt>
                <c:pt idx="146">
                  <c:v>37592</c:v>
                </c:pt>
                <c:pt idx="147">
                  <c:v>37599</c:v>
                </c:pt>
                <c:pt idx="148">
                  <c:v>37606</c:v>
                </c:pt>
                <c:pt idx="149">
                  <c:v>37627</c:v>
                </c:pt>
                <c:pt idx="150">
                  <c:v>37634</c:v>
                </c:pt>
                <c:pt idx="151">
                  <c:v>37641</c:v>
                </c:pt>
                <c:pt idx="152">
                  <c:v>37648</c:v>
                </c:pt>
                <c:pt idx="153">
                  <c:v>37655</c:v>
                </c:pt>
                <c:pt idx="154">
                  <c:v>37662</c:v>
                </c:pt>
                <c:pt idx="155">
                  <c:v>37669</c:v>
                </c:pt>
                <c:pt idx="156">
                  <c:v>37676</c:v>
                </c:pt>
                <c:pt idx="157">
                  <c:v>37683</c:v>
                </c:pt>
                <c:pt idx="158">
                  <c:v>37690</c:v>
                </c:pt>
                <c:pt idx="159">
                  <c:v>37697</c:v>
                </c:pt>
                <c:pt idx="160">
                  <c:v>37704</c:v>
                </c:pt>
                <c:pt idx="161">
                  <c:v>37711</c:v>
                </c:pt>
                <c:pt idx="162">
                  <c:v>37718</c:v>
                </c:pt>
                <c:pt idx="163">
                  <c:v>37725</c:v>
                </c:pt>
                <c:pt idx="164">
                  <c:v>37739</c:v>
                </c:pt>
                <c:pt idx="165">
                  <c:v>37746</c:v>
                </c:pt>
                <c:pt idx="166">
                  <c:v>37753</c:v>
                </c:pt>
                <c:pt idx="167">
                  <c:v>37760</c:v>
                </c:pt>
                <c:pt idx="168">
                  <c:v>37767</c:v>
                </c:pt>
                <c:pt idx="169">
                  <c:v>37774</c:v>
                </c:pt>
                <c:pt idx="170">
                  <c:v>37781</c:v>
                </c:pt>
                <c:pt idx="171">
                  <c:v>37788</c:v>
                </c:pt>
                <c:pt idx="172">
                  <c:v>37795</c:v>
                </c:pt>
                <c:pt idx="173">
                  <c:v>37802</c:v>
                </c:pt>
                <c:pt idx="174">
                  <c:v>37809</c:v>
                </c:pt>
                <c:pt idx="175">
                  <c:v>37816</c:v>
                </c:pt>
                <c:pt idx="176">
                  <c:v>37823</c:v>
                </c:pt>
                <c:pt idx="177">
                  <c:v>37830</c:v>
                </c:pt>
                <c:pt idx="178">
                  <c:v>37837</c:v>
                </c:pt>
                <c:pt idx="179">
                  <c:v>37851</c:v>
                </c:pt>
                <c:pt idx="180">
                  <c:v>37858</c:v>
                </c:pt>
                <c:pt idx="181">
                  <c:v>37865</c:v>
                </c:pt>
                <c:pt idx="182">
                  <c:v>37872</c:v>
                </c:pt>
                <c:pt idx="183">
                  <c:v>37879</c:v>
                </c:pt>
                <c:pt idx="184">
                  <c:v>37886</c:v>
                </c:pt>
                <c:pt idx="185">
                  <c:v>37893</c:v>
                </c:pt>
                <c:pt idx="186">
                  <c:v>37900</c:v>
                </c:pt>
                <c:pt idx="187">
                  <c:v>37907</c:v>
                </c:pt>
                <c:pt idx="188">
                  <c:v>37914</c:v>
                </c:pt>
                <c:pt idx="189">
                  <c:v>37921</c:v>
                </c:pt>
                <c:pt idx="190">
                  <c:v>37928</c:v>
                </c:pt>
                <c:pt idx="191">
                  <c:v>37935</c:v>
                </c:pt>
                <c:pt idx="192">
                  <c:v>37942</c:v>
                </c:pt>
                <c:pt idx="193">
                  <c:v>37949</c:v>
                </c:pt>
                <c:pt idx="194">
                  <c:v>37956</c:v>
                </c:pt>
                <c:pt idx="195">
                  <c:v>37963</c:v>
                </c:pt>
                <c:pt idx="196">
                  <c:v>37970</c:v>
                </c:pt>
                <c:pt idx="197">
                  <c:v>37991</c:v>
                </c:pt>
                <c:pt idx="198">
                  <c:v>37998</c:v>
                </c:pt>
                <c:pt idx="199">
                  <c:v>38005</c:v>
                </c:pt>
                <c:pt idx="200">
                  <c:v>38012</c:v>
                </c:pt>
                <c:pt idx="201">
                  <c:v>38019</c:v>
                </c:pt>
                <c:pt idx="202">
                  <c:v>38026</c:v>
                </c:pt>
                <c:pt idx="203">
                  <c:v>38033</c:v>
                </c:pt>
                <c:pt idx="204">
                  <c:v>38040</c:v>
                </c:pt>
                <c:pt idx="205">
                  <c:v>38047</c:v>
                </c:pt>
                <c:pt idx="206">
                  <c:v>38054</c:v>
                </c:pt>
                <c:pt idx="207">
                  <c:v>38061</c:v>
                </c:pt>
                <c:pt idx="208">
                  <c:v>38068</c:v>
                </c:pt>
                <c:pt idx="209">
                  <c:v>38075</c:v>
                </c:pt>
                <c:pt idx="210">
                  <c:v>38082</c:v>
                </c:pt>
                <c:pt idx="211">
                  <c:v>38090</c:v>
                </c:pt>
                <c:pt idx="212">
                  <c:v>38096</c:v>
                </c:pt>
                <c:pt idx="213">
                  <c:v>38103</c:v>
                </c:pt>
                <c:pt idx="214">
                  <c:v>38110</c:v>
                </c:pt>
                <c:pt idx="215">
                  <c:v>38117</c:v>
                </c:pt>
                <c:pt idx="216">
                  <c:v>38124</c:v>
                </c:pt>
                <c:pt idx="217">
                  <c:v>38131</c:v>
                </c:pt>
                <c:pt idx="218">
                  <c:v>38138</c:v>
                </c:pt>
                <c:pt idx="219">
                  <c:v>38145</c:v>
                </c:pt>
                <c:pt idx="220">
                  <c:v>38152</c:v>
                </c:pt>
                <c:pt idx="221">
                  <c:v>38159</c:v>
                </c:pt>
                <c:pt idx="222">
                  <c:v>38166</c:v>
                </c:pt>
                <c:pt idx="223">
                  <c:v>38173</c:v>
                </c:pt>
                <c:pt idx="224">
                  <c:v>38180</c:v>
                </c:pt>
                <c:pt idx="225">
                  <c:v>38187</c:v>
                </c:pt>
                <c:pt idx="226">
                  <c:v>38194</c:v>
                </c:pt>
                <c:pt idx="227">
                  <c:v>38201</c:v>
                </c:pt>
                <c:pt idx="228">
                  <c:v>38208</c:v>
                </c:pt>
                <c:pt idx="229">
                  <c:v>38215</c:v>
                </c:pt>
                <c:pt idx="230">
                  <c:v>38222</c:v>
                </c:pt>
                <c:pt idx="231">
                  <c:v>38229</c:v>
                </c:pt>
                <c:pt idx="232">
                  <c:v>38236</c:v>
                </c:pt>
                <c:pt idx="233">
                  <c:v>38243</c:v>
                </c:pt>
                <c:pt idx="234">
                  <c:v>38250</c:v>
                </c:pt>
                <c:pt idx="235">
                  <c:v>38257</c:v>
                </c:pt>
                <c:pt idx="236">
                  <c:v>38264</c:v>
                </c:pt>
                <c:pt idx="237">
                  <c:v>38271</c:v>
                </c:pt>
                <c:pt idx="238">
                  <c:v>38278</c:v>
                </c:pt>
                <c:pt idx="239">
                  <c:v>38285</c:v>
                </c:pt>
                <c:pt idx="240">
                  <c:v>38292</c:v>
                </c:pt>
                <c:pt idx="241">
                  <c:v>38299</c:v>
                </c:pt>
                <c:pt idx="242">
                  <c:v>38306</c:v>
                </c:pt>
                <c:pt idx="243">
                  <c:v>38313</c:v>
                </c:pt>
                <c:pt idx="244">
                  <c:v>38320</c:v>
                </c:pt>
                <c:pt idx="245">
                  <c:v>38327</c:v>
                </c:pt>
                <c:pt idx="246">
                  <c:v>38334</c:v>
                </c:pt>
                <c:pt idx="247">
                  <c:v>38341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38446</c:v>
                </c:pt>
                <c:pt idx="261">
                  <c:v>38453</c:v>
                </c:pt>
                <c:pt idx="262">
                  <c:v>38460</c:v>
                </c:pt>
                <c:pt idx="263">
                  <c:v>38467</c:v>
                </c:pt>
                <c:pt idx="264">
                  <c:v>38474</c:v>
                </c:pt>
                <c:pt idx="265">
                  <c:v>38481</c:v>
                </c:pt>
                <c:pt idx="266">
                  <c:v>38488</c:v>
                </c:pt>
                <c:pt idx="267">
                  <c:v>38495</c:v>
                </c:pt>
                <c:pt idx="268">
                  <c:v>38502</c:v>
                </c:pt>
                <c:pt idx="269">
                  <c:v>38509</c:v>
                </c:pt>
                <c:pt idx="270">
                  <c:v>38516</c:v>
                </c:pt>
                <c:pt idx="271">
                  <c:v>38523</c:v>
                </c:pt>
                <c:pt idx="272">
                  <c:v>38530</c:v>
                </c:pt>
                <c:pt idx="273">
                  <c:v>38537</c:v>
                </c:pt>
                <c:pt idx="274">
                  <c:v>38544</c:v>
                </c:pt>
                <c:pt idx="275">
                  <c:v>38551</c:v>
                </c:pt>
                <c:pt idx="276">
                  <c:v>38558</c:v>
                </c:pt>
                <c:pt idx="277">
                  <c:v>38565</c:v>
                </c:pt>
                <c:pt idx="278">
                  <c:v>38572</c:v>
                </c:pt>
                <c:pt idx="279">
                  <c:v>38579</c:v>
                </c:pt>
                <c:pt idx="280">
                  <c:v>38586</c:v>
                </c:pt>
                <c:pt idx="281">
                  <c:v>38593</c:v>
                </c:pt>
                <c:pt idx="282">
                  <c:v>38600</c:v>
                </c:pt>
                <c:pt idx="283">
                  <c:v>38607</c:v>
                </c:pt>
                <c:pt idx="284">
                  <c:v>38614</c:v>
                </c:pt>
                <c:pt idx="285">
                  <c:v>38621</c:v>
                </c:pt>
                <c:pt idx="286">
                  <c:v>38628</c:v>
                </c:pt>
                <c:pt idx="287">
                  <c:v>38635</c:v>
                </c:pt>
                <c:pt idx="288">
                  <c:v>38642</c:v>
                </c:pt>
                <c:pt idx="289">
                  <c:v>38649</c:v>
                </c:pt>
                <c:pt idx="290">
                  <c:v>38663</c:v>
                </c:pt>
                <c:pt idx="291">
                  <c:v>38670</c:v>
                </c:pt>
                <c:pt idx="292">
                  <c:v>38677</c:v>
                </c:pt>
                <c:pt idx="293">
                  <c:v>38684</c:v>
                </c:pt>
                <c:pt idx="294">
                  <c:v>38691</c:v>
                </c:pt>
                <c:pt idx="295">
                  <c:v>38698</c:v>
                </c:pt>
                <c:pt idx="296">
                  <c:v>38705</c:v>
                </c:pt>
                <c:pt idx="297">
                  <c:v>38726</c:v>
                </c:pt>
                <c:pt idx="298">
                  <c:v>38733</c:v>
                </c:pt>
                <c:pt idx="299">
                  <c:v>38740</c:v>
                </c:pt>
                <c:pt idx="300">
                  <c:v>38747</c:v>
                </c:pt>
                <c:pt idx="301">
                  <c:v>38754</c:v>
                </c:pt>
                <c:pt idx="302">
                  <c:v>38761</c:v>
                </c:pt>
                <c:pt idx="303">
                  <c:v>38768</c:v>
                </c:pt>
                <c:pt idx="304">
                  <c:v>38775</c:v>
                </c:pt>
                <c:pt idx="305">
                  <c:v>38782</c:v>
                </c:pt>
                <c:pt idx="306">
                  <c:v>38789</c:v>
                </c:pt>
                <c:pt idx="307">
                  <c:v>38796</c:v>
                </c:pt>
                <c:pt idx="308">
                  <c:v>38803</c:v>
                </c:pt>
                <c:pt idx="309">
                  <c:v>38810</c:v>
                </c:pt>
                <c:pt idx="310">
                  <c:v>38817</c:v>
                </c:pt>
                <c:pt idx="311">
                  <c:v>38831</c:v>
                </c:pt>
                <c:pt idx="312">
                  <c:v>38838</c:v>
                </c:pt>
                <c:pt idx="313">
                  <c:v>38845</c:v>
                </c:pt>
                <c:pt idx="314">
                  <c:v>38852</c:v>
                </c:pt>
                <c:pt idx="315">
                  <c:v>38859</c:v>
                </c:pt>
                <c:pt idx="316">
                  <c:v>38866</c:v>
                </c:pt>
                <c:pt idx="317">
                  <c:v>38873</c:v>
                </c:pt>
                <c:pt idx="318">
                  <c:v>38880</c:v>
                </c:pt>
                <c:pt idx="319">
                  <c:v>38887</c:v>
                </c:pt>
                <c:pt idx="320">
                  <c:v>38894</c:v>
                </c:pt>
                <c:pt idx="321">
                  <c:v>38901</c:v>
                </c:pt>
                <c:pt idx="322">
                  <c:v>38908</c:v>
                </c:pt>
                <c:pt idx="323">
                  <c:v>38915</c:v>
                </c:pt>
                <c:pt idx="324">
                  <c:v>38922</c:v>
                </c:pt>
                <c:pt idx="325">
                  <c:v>38929</c:v>
                </c:pt>
                <c:pt idx="326">
                  <c:v>38936</c:v>
                </c:pt>
                <c:pt idx="327">
                  <c:v>38943</c:v>
                </c:pt>
                <c:pt idx="328">
                  <c:v>38950</c:v>
                </c:pt>
                <c:pt idx="329">
                  <c:v>38957</c:v>
                </c:pt>
                <c:pt idx="330">
                  <c:v>38964</c:v>
                </c:pt>
                <c:pt idx="331">
                  <c:v>38971</c:v>
                </c:pt>
                <c:pt idx="332">
                  <c:v>38978</c:v>
                </c:pt>
                <c:pt idx="333">
                  <c:v>38985</c:v>
                </c:pt>
                <c:pt idx="334">
                  <c:v>38992</c:v>
                </c:pt>
                <c:pt idx="335">
                  <c:v>38999</c:v>
                </c:pt>
                <c:pt idx="336">
                  <c:v>39006</c:v>
                </c:pt>
                <c:pt idx="337">
                  <c:v>39013</c:v>
                </c:pt>
                <c:pt idx="338">
                  <c:v>39020</c:v>
                </c:pt>
                <c:pt idx="339">
                  <c:v>39027</c:v>
                </c:pt>
                <c:pt idx="340">
                  <c:v>39034</c:v>
                </c:pt>
                <c:pt idx="341">
                  <c:v>39041</c:v>
                </c:pt>
                <c:pt idx="342">
                  <c:v>39048</c:v>
                </c:pt>
                <c:pt idx="343">
                  <c:v>39055</c:v>
                </c:pt>
                <c:pt idx="344">
                  <c:v>39062</c:v>
                </c:pt>
                <c:pt idx="345">
                  <c:v>39069</c:v>
                </c:pt>
                <c:pt idx="346">
                  <c:v>39090</c:v>
                </c:pt>
                <c:pt idx="347">
                  <c:v>39097</c:v>
                </c:pt>
                <c:pt idx="348">
                  <c:v>39104</c:v>
                </c:pt>
                <c:pt idx="349">
                  <c:v>39111</c:v>
                </c:pt>
                <c:pt idx="350">
                  <c:v>39118</c:v>
                </c:pt>
                <c:pt idx="351">
                  <c:v>39125</c:v>
                </c:pt>
                <c:pt idx="352">
                  <c:v>39132</c:v>
                </c:pt>
                <c:pt idx="353">
                  <c:v>39139</c:v>
                </c:pt>
                <c:pt idx="354">
                  <c:v>39146</c:v>
                </c:pt>
                <c:pt idx="355">
                  <c:v>39153</c:v>
                </c:pt>
                <c:pt idx="356">
                  <c:v>39160</c:v>
                </c:pt>
                <c:pt idx="357">
                  <c:v>39167</c:v>
                </c:pt>
                <c:pt idx="358">
                  <c:v>39174</c:v>
                </c:pt>
                <c:pt idx="359">
                  <c:v>39188</c:v>
                </c:pt>
                <c:pt idx="360">
                  <c:v>39195</c:v>
                </c:pt>
                <c:pt idx="361">
                  <c:v>39202</c:v>
                </c:pt>
                <c:pt idx="362">
                  <c:v>39209</c:v>
                </c:pt>
                <c:pt idx="363">
                  <c:v>39216</c:v>
                </c:pt>
                <c:pt idx="364">
                  <c:v>39223</c:v>
                </c:pt>
                <c:pt idx="365">
                  <c:v>39230</c:v>
                </c:pt>
                <c:pt idx="366">
                  <c:v>39237</c:v>
                </c:pt>
                <c:pt idx="367">
                  <c:v>39244</c:v>
                </c:pt>
                <c:pt idx="368">
                  <c:v>39251</c:v>
                </c:pt>
                <c:pt idx="369">
                  <c:v>39258</c:v>
                </c:pt>
                <c:pt idx="370">
                  <c:v>39265</c:v>
                </c:pt>
                <c:pt idx="371">
                  <c:v>39272</c:v>
                </c:pt>
                <c:pt idx="372">
                  <c:v>39279</c:v>
                </c:pt>
                <c:pt idx="373">
                  <c:v>39286</c:v>
                </c:pt>
                <c:pt idx="374">
                  <c:v>39293</c:v>
                </c:pt>
                <c:pt idx="375">
                  <c:v>39300</c:v>
                </c:pt>
                <c:pt idx="376">
                  <c:v>39307</c:v>
                </c:pt>
                <c:pt idx="377">
                  <c:v>39314</c:v>
                </c:pt>
                <c:pt idx="378">
                  <c:v>39321</c:v>
                </c:pt>
                <c:pt idx="379">
                  <c:v>39328</c:v>
                </c:pt>
                <c:pt idx="380">
                  <c:v>39335</c:v>
                </c:pt>
                <c:pt idx="381">
                  <c:v>39342</c:v>
                </c:pt>
                <c:pt idx="382">
                  <c:v>39349</c:v>
                </c:pt>
                <c:pt idx="383">
                  <c:v>39356</c:v>
                </c:pt>
                <c:pt idx="384">
                  <c:v>39363</c:v>
                </c:pt>
                <c:pt idx="385">
                  <c:v>39370</c:v>
                </c:pt>
                <c:pt idx="386">
                  <c:v>39377</c:v>
                </c:pt>
                <c:pt idx="387">
                  <c:v>39384</c:v>
                </c:pt>
                <c:pt idx="388">
                  <c:v>39391</c:v>
                </c:pt>
                <c:pt idx="389">
                  <c:v>39398</c:v>
                </c:pt>
                <c:pt idx="390">
                  <c:v>39405</c:v>
                </c:pt>
                <c:pt idx="391">
                  <c:v>39412</c:v>
                </c:pt>
                <c:pt idx="392">
                  <c:v>39419</c:v>
                </c:pt>
                <c:pt idx="393">
                  <c:v>39426</c:v>
                </c:pt>
                <c:pt idx="394">
                  <c:v>39433</c:v>
                </c:pt>
                <c:pt idx="395">
                  <c:v>39454</c:v>
                </c:pt>
                <c:pt idx="396">
                  <c:v>39461</c:v>
                </c:pt>
                <c:pt idx="397">
                  <c:v>39468</c:v>
                </c:pt>
                <c:pt idx="398">
                  <c:v>39475</c:v>
                </c:pt>
                <c:pt idx="399">
                  <c:v>39482</c:v>
                </c:pt>
                <c:pt idx="400">
                  <c:v>39489</c:v>
                </c:pt>
                <c:pt idx="401">
                  <c:v>39496</c:v>
                </c:pt>
                <c:pt idx="402">
                  <c:v>39503</c:v>
                </c:pt>
                <c:pt idx="403">
                  <c:v>39510</c:v>
                </c:pt>
                <c:pt idx="404">
                  <c:v>39517</c:v>
                </c:pt>
                <c:pt idx="405">
                  <c:v>39524</c:v>
                </c:pt>
                <c:pt idx="406">
                  <c:v>39538</c:v>
                </c:pt>
                <c:pt idx="407">
                  <c:v>39545</c:v>
                </c:pt>
                <c:pt idx="408">
                  <c:v>39552</c:v>
                </c:pt>
                <c:pt idx="409">
                  <c:v>39559</c:v>
                </c:pt>
                <c:pt idx="410">
                  <c:v>39566</c:v>
                </c:pt>
                <c:pt idx="411">
                  <c:v>39573</c:v>
                </c:pt>
                <c:pt idx="412">
                  <c:v>39580</c:v>
                </c:pt>
                <c:pt idx="413">
                  <c:v>39587</c:v>
                </c:pt>
                <c:pt idx="414">
                  <c:v>39594</c:v>
                </c:pt>
                <c:pt idx="415">
                  <c:v>39601</c:v>
                </c:pt>
                <c:pt idx="416">
                  <c:v>39608</c:v>
                </c:pt>
                <c:pt idx="417">
                  <c:v>39615</c:v>
                </c:pt>
                <c:pt idx="418">
                  <c:v>39622</c:v>
                </c:pt>
                <c:pt idx="419">
                  <c:v>39629</c:v>
                </c:pt>
                <c:pt idx="420">
                  <c:v>39636</c:v>
                </c:pt>
                <c:pt idx="421">
                  <c:v>39643</c:v>
                </c:pt>
                <c:pt idx="422">
                  <c:v>39650</c:v>
                </c:pt>
                <c:pt idx="423">
                  <c:v>39657</c:v>
                </c:pt>
                <c:pt idx="424">
                  <c:v>39664</c:v>
                </c:pt>
                <c:pt idx="425">
                  <c:v>39671</c:v>
                </c:pt>
                <c:pt idx="426">
                  <c:v>39678</c:v>
                </c:pt>
                <c:pt idx="427">
                  <c:v>39685</c:v>
                </c:pt>
                <c:pt idx="428">
                  <c:v>39692</c:v>
                </c:pt>
                <c:pt idx="429">
                  <c:v>39699</c:v>
                </c:pt>
                <c:pt idx="430">
                  <c:v>39706</c:v>
                </c:pt>
                <c:pt idx="431">
                  <c:v>39713</c:v>
                </c:pt>
                <c:pt idx="432">
                  <c:v>39720</c:v>
                </c:pt>
                <c:pt idx="433">
                  <c:v>39727</c:v>
                </c:pt>
                <c:pt idx="434">
                  <c:v>39734</c:v>
                </c:pt>
                <c:pt idx="435">
                  <c:v>39741</c:v>
                </c:pt>
                <c:pt idx="436">
                  <c:v>39748</c:v>
                </c:pt>
                <c:pt idx="437">
                  <c:v>39755</c:v>
                </c:pt>
                <c:pt idx="438">
                  <c:v>39762</c:v>
                </c:pt>
                <c:pt idx="439">
                  <c:v>39769</c:v>
                </c:pt>
                <c:pt idx="440">
                  <c:v>39776</c:v>
                </c:pt>
                <c:pt idx="441">
                  <c:v>39783</c:v>
                </c:pt>
                <c:pt idx="442">
                  <c:v>39790</c:v>
                </c:pt>
                <c:pt idx="443">
                  <c:v>39797</c:v>
                </c:pt>
                <c:pt idx="444">
                  <c:v>39818</c:v>
                </c:pt>
                <c:pt idx="445">
                  <c:v>39825</c:v>
                </c:pt>
                <c:pt idx="446">
                  <c:v>39832</c:v>
                </c:pt>
                <c:pt idx="447">
                  <c:v>39839</c:v>
                </c:pt>
                <c:pt idx="448">
                  <c:v>39846</c:v>
                </c:pt>
                <c:pt idx="449">
                  <c:v>39853</c:v>
                </c:pt>
                <c:pt idx="450">
                  <c:v>39860</c:v>
                </c:pt>
                <c:pt idx="451">
                  <c:v>39867</c:v>
                </c:pt>
                <c:pt idx="452">
                  <c:v>39874</c:v>
                </c:pt>
                <c:pt idx="453">
                  <c:v>39881</c:v>
                </c:pt>
                <c:pt idx="454">
                  <c:v>39888</c:v>
                </c:pt>
                <c:pt idx="455">
                  <c:v>39895</c:v>
                </c:pt>
                <c:pt idx="456">
                  <c:v>39902</c:v>
                </c:pt>
                <c:pt idx="457">
                  <c:v>39909</c:v>
                </c:pt>
                <c:pt idx="458">
                  <c:v>39923</c:v>
                </c:pt>
                <c:pt idx="459">
                  <c:v>39930</c:v>
                </c:pt>
                <c:pt idx="460">
                  <c:v>39937</c:v>
                </c:pt>
                <c:pt idx="461">
                  <c:v>39944</c:v>
                </c:pt>
                <c:pt idx="462">
                  <c:v>39951</c:v>
                </c:pt>
                <c:pt idx="463">
                  <c:v>39958</c:v>
                </c:pt>
                <c:pt idx="464">
                  <c:v>39965</c:v>
                </c:pt>
                <c:pt idx="465">
                  <c:v>39972</c:v>
                </c:pt>
                <c:pt idx="466">
                  <c:v>39979</c:v>
                </c:pt>
                <c:pt idx="467">
                  <c:v>39986</c:v>
                </c:pt>
                <c:pt idx="468">
                  <c:v>39993</c:v>
                </c:pt>
                <c:pt idx="469">
                  <c:v>40000</c:v>
                </c:pt>
                <c:pt idx="470">
                  <c:v>40007</c:v>
                </c:pt>
                <c:pt idx="471">
                  <c:v>40014</c:v>
                </c:pt>
                <c:pt idx="472">
                  <c:v>40021</c:v>
                </c:pt>
                <c:pt idx="473">
                  <c:v>40028</c:v>
                </c:pt>
                <c:pt idx="474">
                  <c:v>40035</c:v>
                </c:pt>
                <c:pt idx="475">
                  <c:v>40042</c:v>
                </c:pt>
                <c:pt idx="476">
                  <c:v>40049</c:v>
                </c:pt>
                <c:pt idx="477">
                  <c:v>40056</c:v>
                </c:pt>
                <c:pt idx="478">
                  <c:v>40063</c:v>
                </c:pt>
                <c:pt idx="479">
                  <c:v>40070</c:v>
                </c:pt>
                <c:pt idx="480">
                  <c:v>40077</c:v>
                </c:pt>
                <c:pt idx="481">
                  <c:v>40084</c:v>
                </c:pt>
                <c:pt idx="482">
                  <c:v>40091</c:v>
                </c:pt>
                <c:pt idx="483">
                  <c:v>40098</c:v>
                </c:pt>
                <c:pt idx="484">
                  <c:v>40105</c:v>
                </c:pt>
                <c:pt idx="485">
                  <c:v>40112</c:v>
                </c:pt>
                <c:pt idx="486">
                  <c:v>40119</c:v>
                </c:pt>
                <c:pt idx="487">
                  <c:v>40126</c:v>
                </c:pt>
                <c:pt idx="488">
                  <c:v>40133</c:v>
                </c:pt>
                <c:pt idx="489">
                  <c:v>40140</c:v>
                </c:pt>
                <c:pt idx="490">
                  <c:v>40147</c:v>
                </c:pt>
                <c:pt idx="491">
                  <c:v>40154</c:v>
                </c:pt>
                <c:pt idx="492">
                  <c:v>40161</c:v>
                </c:pt>
                <c:pt idx="493">
                  <c:v>40168</c:v>
                </c:pt>
                <c:pt idx="494">
                  <c:v>40182</c:v>
                </c:pt>
                <c:pt idx="495">
                  <c:v>40189</c:v>
                </c:pt>
                <c:pt idx="496">
                  <c:v>40196</c:v>
                </c:pt>
                <c:pt idx="497">
                  <c:v>40203</c:v>
                </c:pt>
                <c:pt idx="498">
                  <c:v>40210</c:v>
                </c:pt>
                <c:pt idx="499">
                  <c:v>40217</c:v>
                </c:pt>
                <c:pt idx="500">
                  <c:v>40224</c:v>
                </c:pt>
                <c:pt idx="501">
                  <c:v>40231</c:v>
                </c:pt>
                <c:pt idx="502">
                  <c:v>40238</c:v>
                </c:pt>
                <c:pt idx="503">
                  <c:v>40245</c:v>
                </c:pt>
                <c:pt idx="504">
                  <c:v>40252</c:v>
                </c:pt>
                <c:pt idx="505">
                  <c:v>40259</c:v>
                </c:pt>
                <c:pt idx="506">
                  <c:v>40266</c:v>
                </c:pt>
                <c:pt idx="507">
                  <c:v>40280</c:v>
                </c:pt>
                <c:pt idx="508">
                  <c:v>40287</c:v>
                </c:pt>
                <c:pt idx="509">
                  <c:v>40294</c:v>
                </c:pt>
                <c:pt idx="510">
                  <c:v>40301</c:v>
                </c:pt>
                <c:pt idx="511">
                  <c:v>40308</c:v>
                </c:pt>
                <c:pt idx="512">
                  <c:v>40315</c:v>
                </c:pt>
                <c:pt idx="513">
                  <c:v>40322</c:v>
                </c:pt>
                <c:pt idx="514">
                  <c:v>40329</c:v>
                </c:pt>
                <c:pt idx="515">
                  <c:v>40336</c:v>
                </c:pt>
                <c:pt idx="516">
                  <c:v>40343</c:v>
                </c:pt>
                <c:pt idx="517">
                  <c:v>40350</c:v>
                </c:pt>
                <c:pt idx="518">
                  <c:v>40357</c:v>
                </c:pt>
                <c:pt idx="519">
                  <c:v>40364</c:v>
                </c:pt>
                <c:pt idx="520">
                  <c:v>40371</c:v>
                </c:pt>
                <c:pt idx="521">
                  <c:v>40378</c:v>
                </c:pt>
                <c:pt idx="522">
                  <c:v>40385</c:v>
                </c:pt>
                <c:pt idx="523">
                  <c:v>40392</c:v>
                </c:pt>
                <c:pt idx="524">
                  <c:v>40399</c:v>
                </c:pt>
                <c:pt idx="525">
                  <c:v>40406</c:v>
                </c:pt>
                <c:pt idx="526">
                  <c:v>40413</c:v>
                </c:pt>
                <c:pt idx="527">
                  <c:v>40420</c:v>
                </c:pt>
                <c:pt idx="528">
                  <c:v>40427</c:v>
                </c:pt>
                <c:pt idx="529">
                  <c:v>40434</c:v>
                </c:pt>
                <c:pt idx="530">
                  <c:v>40441</c:v>
                </c:pt>
                <c:pt idx="531">
                  <c:v>40448</c:v>
                </c:pt>
                <c:pt idx="532">
                  <c:v>40455</c:v>
                </c:pt>
                <c:pt idx="533">
                  <c:v>40462</c:v>
                </c:pt>
                <c:pt idx="534">
                  <c:v>40469</c:v>
                </c:pt>
                <c:pt idx="535">
                  <c:v>40476</c:v>
                </c:pt>
                <c:pt idx="536">
                  <c:v>40490</c:v>
                </c:pt>
                <c:pt idx="537">
                  <c:v>40497</c:v>
                </c:pt>
                <c:pt idx="538">
                  <c:v>40504</c:v>
                </c:pt>
                <c:pt idx="539">
                  <c:v>40511</c:v>
                </c:pt>
                <c:pt idx="540">
                  <c:v>40518</c:v>
                </c:pt>
                <c:pt idx="541">
                  <c:v>40525</c:v>
                </c:pt>
                <c:pt idx="542">
                  <c:v>40532</c:v>
                </c:pt>
                <c:pt idx="543">
                  <c:v>40546</c:v>
                </c:pt>
                <c:pt idx="544">
                  <c:v>40553</c:v>
                </c:pt>
                <c:pt idx="545">
                  <c:v>40560</c:v>
                </c:pt>
                <c:pt idx="546">
                  <c:v>40567</c:v>
                </c:pt>
                <c:pt idx="547">
                  <c:v>40574</c:v>
                </c:pt>
                <c:pt idx="548">
                  <c:v>40581</c:v>
                </c:pt>
                <c:pt idx="549">
                  <c:v>40588</c:v>
                </c:pt>
                <c:pt idx="550">
                  <c:v>40595</c:v>
                </c:pt>
                <c:pt idx="551">
                  <c:v>40602</c:v>
                </c:pt>
                <c:pt idx="552">
                  <c:v>40609</c:v>
                </c:pt>
                <c:pt idx="553">
                  <c:v>40616</c:v>
                </c:pt>
                <c:pt idx="554">
                  <c:v>40623</c:v>
                </c:pt>
                <c:pt idx="555">
                  <c:v>40630</c:v>
                </c:pt>
                <c:pt idx="556">
                  <c:v>40637</c:v>
                </c:pt>
                <c:pt idx="557">
                  <c:v>40644</c:v>
                </c:pt>
                <c:pt idx="558">
                  <c:v>40651</c:v>
                </c:pt>
                <c:pt idx="559">
                  <c:v>40665</c:v>
                </c:pt>
                <c:pt idx="560">
                  <c:v>40672</c:v>
                </c:pt>
                <c:pt idx="561">
                  <c:v>40679</c:v>
                </c:pt>
                <c:pt idx="562">
                  <c:v>40686</c:v>
                </c:pt>
                <c:pt idx="563">
                  <c:v>40693</c:v>
                </c:pt>
                <c:pt idx="564">
                  <c:v>40700</c:v>
                </c:pt>
                <c:pt idx="565">
                  <c:v>40707</c:v>
                </c:pt>
                <c:pt idx="566">
                  <c:v>40714</c:v>
                </c:pt>
                <c:pt idx="567">
                  <c:v>40721</c:v>
                </c:pt>
                <c:pt idx="568">
                  <c:v>40728</c:v>
                </c:pt>
                <c:pt idx="569">
                  <c:v>40735</c:v>
                </c:pt>
                <c:pt idx="570">
                  <c:v>40742</c:v>
                </c:pt>
                <c:pt idx="571">
                  <c:v>40749</c:v>
                </c:pt>
                <c:pt idx="572">
                  <c:v>40756</c:v>
                </c:pt>
                <c:pt idx="573">
                  <c:v>40763</c:v>
                </c:pt>
                <c:pt idx="574">
                  <c:v>40777</c:v>
                </c:pt>
                <c:pt idx="575">
                  <c:v>40784</c:v>
                </c:pt>
                <c:pt idx="576">
                  <c:v>40791</c:v>
                </c:pt>
                <c:pt idx="577">
                  <c:v>40798</c:v>
                </c:pt>
                <c:pt idx="578">
                  <c:v>40805</c:v>
                </c:pt>
                <c:pt idx="579">
                  <c:v>40812</c:v>
                </c:pt>
                <c:pt idx="580">
                  <c:v>40819</c:v>
                </c:pt>
                <c:pt idx="581">
                  <c:v>40826</c:v>
                </c:pt>
                <c:pt idx="582">
                  <c:v>40833</c:v>
                </c:pt>
                <c:pt idx="583">
                  <c:v>40840</c:v>
                </c:pt>
                <c:pt idx="584">
                  <c:v>40847</c:v>
                </c:pt>
                <c:pt idx="585">
                  <c:v>40854</c:v>
                </c:pt>
                <c:pt idx="586">
                  <c:v>40861</c:v>
                </c:pt>
                <c:pt idx="587">
                  <c:v>40868</c:v>
                </c:pt>
                <c:pt idx="588">
                  <c:v>40875</c:v>
                </c:pt>
                <c:pt idx="589">
                  <c:v>40882</c:v>
                </c:pt>
                <c:pt idx="590">
                  <c:v>40889</c:v>
                </c:pt>
                <c:pt idx="591">
                  <c:v>40896</c:v>
                </c:pt>
                <c:pt idx="592">
                  <c:v>40917</c:v>
                </c:pt>
                <c:pt idx="593">
                  <c:v>40924</c:v>
                </c:pt>
                <c:pt idx="594">
                  <c:v>40931</c:v>
                </c:pt>
                <c:pt idx="595">
                  <c:v>40938</c:v>
                </c:pt>
                <c:pt idx="596">
                  <c:v>40945</c:v>
                </c:pt>
                <c:pt idx="597">
                  <c:v>40952</c:v>
                </c:pt>
                <c:pt idx="598">
                  <c:v>40959</c:v>
                </c:pt>
                <c:pt idx="599">
                  <c:v>40966</c:v>
                </c:pt>
                <c:pt idx="600">
                  <c:v>40973</c:v>
                </c:pt>
                <c:pt idx="601">
                  <c:v>40980</c:v>
                </c:pt>
                <c:pt idx="602">
                  <c:v>40987</c:v>
                </c:pt>
                <c:pt idx="603">
                  <c:v>40994</c:v>
                </c:pt>
                <c:pt idx="604">
                  <c:v>41001</c:v>
                </c:pt>
                <c:pt idx="605">
                  <c:v>41015</c:v>
                </c:pt>
                <c:pt idx="606">
                  <c:v>41022</c:v>
                </c:pt>
                <c:pt idx="607">
                  <c:v>41029</c:v>
                </c:pt>
                <c:pt idx="608">
                  <c:v>41036</c:v>
                </c:pt>
                <c:pt idx="609">
                  <c:v>41043</c:v>
                </c:pt>
                <c:pt idx="610">
                  <c:v>41050</c:v>
                </c:pt>
                <c:pt idx="611">
                  <c:v>41057</c:v>
                </c:pt>
                <c:pt idx="612">
                  <c:v>41064</c:v>
                </c:pt>
                <c:pt idx="613">
                  <c:v>41071</c:v>
                </c:pt>
                <c:pt idx="614">
                  <c:v>41078</c:v>
                </c:pt>
                <c:pt idx="615">
                  <c:v>41085</c:v>
                </c:pt>
                <c:pt idx="616">
                  <c:v>41092</c:v>
                </c:pt>
                <c:pt idx="617">
                  <c:v>41099</c:v>
                </c:pt>
                <c:pt idx="618">
                  <c:v>41106</c:v>
                </c:pt>
                <c:pt idx="619">
                  <c:v>41113</c:v>
                </c:pt>
                <c:pt idx="620">
                  <c:v>41120</c:v>
                </c:pt>
                <c:pt idx="621">
                  <c:v>41127</c:v>
                </c:pt>
                <c:pt idx="622">
                  <c:v>41134</c:v>
                </c:pt>
                <c:pt idx="623">
                  <c:v>41141</c:v>
                </c:pt>
                <c:pt idx="624">
                  <c:v>41148</c:v>
                </c:pt>
                <c:pt idx="625">
                  <c:v>41155</c:v>
                </c:pt>
                <c:pt idx="626">
                  <c:v>41162</c:v>
                </c:pt>
                <c:pt idx="627">
                  <c:v>41169</c:v>
                </c:pt>
                <c:pt idx="628">
                  <c:v>41176</c:v>
                </c:pt>
                <c:pt idx="629">
                  <c:v>41183</c:v>
                </c:pt>
                <c:pt idx="630">
                  <c:v>41190</c:v>
                </c:pt>
                <c:pt idx="631">
                  <c:v>41197</c:v>
                </c:pt>
                <c:pt idx="632">
                  <c:v>41204</c:v>
                </c:pt>
                <c:pt idx="633">
                  <c:v>41211</c:v>
                </c:pt>
                <c:pt idx="634">
                  <c:v>41218</c:v>
                </c:pt>
                <c:pt idx="635">
                  <c:v>41225</c:v>
                </c:pt>
                <c:pt idx="636">
                  <c:v>41232</c:v>
                </c:pt>
                <c:pt idx="637">
                  <c:v>41239</c:v>
                </c:pt>
                <c:pt idx="638">
                  <c:v>41246</c:v>
                </c:pt>
                <c:pt idx="639">
                  <c:v>41253</c:v>
                </c:pt>
                <c:pt idx="640">
                  <c:v>41260</c:v>
                </c:pt>
                <c:pt idx="641">
                  <c:v>41281</c:v>
                </c:pt>
                <c:pt idx="642">
                  <c:v>41288</c:v>
                </c:pt>
                <c:pt idx="643">
                  <c:v>41295</c:v>
                </c:pt>
                <c:pt idx="644">
                  <c:v>41302</c:v>
                </c:pt>
                <c:pt idx="645">
                  <c:v>41309</c:v>
                </c:pt>
                <c:pt idx="646">
                  <c:v>41316</c:v>
                </c:pt>
                <c:pt idx="647">
                  <c:v>41323</c:v>
                </c:pt>
                <c:pt idx="648">
                  <c:v>41330</c:v>
                </c:pt>
                <c:pt idx="649">
                  <c:v>41337</c:v>
                </c:pt>
                <c:pt idx="650">
                  <c:v>41344</c:v>
                </c:pt>
                <c:pt idx="651">
                  <c:v>41351</c:v>
                </c:pt>
                <c:pt idx="652">
                  <c:v>41358</c:v>
                </c:pt>
                <c:pt idx="653">
                  <c:v>41372</c:v>
                </c:pt>
                <c:pt idx="654">
                  <c:v>41379</c:v>
                </c:pt>
                <c:pt idx="655">
                  <c:v>41386</c:v>
                </c:pt>
                <c:pt idx="656">
                  <c:v>41393</c:v>
                </c:pt>
                <c:pt idx="657">
                  <c:v>41400</c:v>
                </c:pt>
                <c:pt idx="658">
                  <c:v>41407</c:v>
                </c:pt>
                <c:pt idx="659">
                  <c:v>41414</c:v>
                </c:pt>
                <c:pt idx="660">
                  <c:v>41421</c:v>
                </c:pt>
                <c:pt idx="661">
                  <c:v>41428</c:v>
                </c:pt>
                <c:pt idx="662">
                  <c:v>41435</c:v>
                </c:pt>
                <c:pt idx="663">
                  <c:v>41442</c:v>
                </c:pt>
                <c:pt idx="664">
                  <c:v>41449</c:v>
                </c:pt>
                <c:pt idx="665">
                  <c:v>41456</c:v>
                </c:pt>
                <c:pt idx="666">
                  <c:v>41463</c:v>
                </c:pt>
                <c:pt idx="667">
                  <c:v>41470</c:v>
                </c:pt>
                <c:pt idx="668">
                  <c:v>41477</c:v>
                </c:pt>
                <c:pt idx="669">
                  <c:v>41484</c:v>
                </c:pt>
                <c:pt idx="670">
                  <c:v>41491</c:v>
                </c:pt>
                <c:pt idx="671">
                  <c:v>41498</c:v>
                </c:pt>
                <c:pt idx="672">
                  <c:v>41505</c:v>
                </c:pt>
                <c:pt idx="673">
                  <c:v>41512</c:v>
                </c:pt>
                <c:pt idx="674">
                  <c:v>41519</c:v>
                </c:pt>
                <c:pt idx="675">
                  <c:v>41526</c:v>
                </c:pt>
                <c:pt idx="676">
                  <c:v>41533</c:v>
                </c:pt>
                <c:pt idx="677">
                  <c:v>41540</c:v>
                </c:pt>
                <c:pt idx="678">
                  <c:v>41547</c:v>
                </c:pt>
                <c:pt idx="679">
                  <c:v>41554</c:v>
                </c:pt>
                <c:pt idx="680">
                  <c:v>41561</c:v>
                </c:pt>
                <c:pt idx="681">
                  <c:v>41568</c:v>
                </c:pt>
                <c:pt idx="682">
                  <c:v>41575</c:v>
                </c:pt>
                <c:pt idx="683">
                  <c:v>41582</c:v>
                </c:pt>
                <c:pt idx="684">
                  <c:v>41589</c:v>
                </c:pt>
                <c:pt idx="685">
                  <c:v>41596</c:v>
                </c:pt>
                <c:pt idx="686">
                  <c:v>41603</c:v>
                </c:pt>
                <c:pt idx="687">
                  <c:v>41610</c:v>
                </c:pt>
                <c:pt idx="688">
                  <c:v>41617</c:v>
                </c:pt>
                <c:pt idx="689">
                  <c:v>41624</c:v>
                </c:pt>
                <c:pt idx="690">
                  <c:v>41645</c:v>
                </c:pt>
                <c:pt idx="691">
                  <c:v>41652</c:v>
                </c:pt>
                <c:pt idx="692">
                  <c:v>41659</c:v>
                </c:pt>
                <c:pt idx="693">
                  <c:v>41666</c:v>
                </c:pt>
                <c:pt idx="694">
                  <c:v>41673</c:v>
                </c:pt>
                <c:pt idx="695">
                  <c:v>41680</c:v>
                </c:pt>
                <c:pt idx="696">
                  <c:v>41687</c:v>
                </c:pt>
                <c:pt idx="697">
                  <c:v>41694</c:v>
                </c:pt>
                <c:pt idx="698">
                  <c:v>41701</c:v>
                </c:pt>
                <c:pt idx="699">
                  <c:v>41708</c:v>
                </c:pt>
                <c:pt idx="700">
                  <c:v>41715</c:v>
                </c:pt>
                <c:pt idx="701">
                  <c:v>41722</c:v>
                </c:pt>
                <c:pt idx="702">
                  <c:v>41729</c:v>
                </c:pt>
                <c:pt idx="703">
                  <c:v>41736</c:v>
                </c:pt>
                <c:pt idx="704">
                  <c:v>41743</c:v>
                </c:pt>
                <c:pt idx="705">
                  <c:v>41757</c:v>
                </c:pt>
                <c:pt idx="706">
                  <c:v>41764</c:v>
                </c:pt>
                <c:pt idx="707">
                  <c:v>41771</c:v>
                </c:pt>
                <c:pt idx="708">
                  <c:v>41778</c:v>
                </c:pt>
                <c:pt idx="709">
                  <c:v>41785</c:v>
                </c:pt>
                <c:pt idx="710">
                  <c:v>41792</c:v>
                </c:pt>
                <c:pt idx="711">
                  <c:v>41799</c:v>
                </c:pt>
                <c:pt idx="712">
                  <c:v>41806</c:v>
                </c:pt>
                <c:pt idx="713">
                  <c:v>41813</c:v>
                </c:pt>
                <c:pt idx="714">
                  <c:v>41820</c:v>
                </c:pt>
                <c:pt idx="715">
                  <c:v>41827</c:v>
                </c:pt>
                <c:pt idx="716">
                  <c:v>41834</c:v>
                </c:pt>
                <c:pt idx="717">
                  <c:v>41841</c:v>
                </c:pt>
                <c:pt idx="718">
                  <c:v>41848</c:v>
                </c:pt>
                <c:pt idx="719">
                  <c:v>41855</c:v>
                </c:pt>
                <c:pt idx="720">
                  <c:v>41862</c:v>
                </c:pt>
                <c:pt idx="721">
                  <c:v>41869</c:v>
                </c:pt>
                <c:pt idx="722">
                  <c:v>41876</c:v>
                </c:pt>
                <c:pt idx="723">
                  <c:v>41883</c:v>
                </c:pt>
                <c:pt idx="724">
                  <c:v>41890</c:v>
                </c:pt>
                <c:pt idx="725">
                  <c:v>41897</c:v>
                </c:pt>
                <c:pt idx="726">
                  <c:v>41904</c:v>
                </c:pt>
                <c:pt idx="727">
                  <c:v>41911</c:v>
                </c:pt>
                <c:pt idx="728">
                  <c:v>41918</c:v>
                </c:pt>
                <c:pt idx="729">
                  <c:v>41925</c:v>
                </c:pt>
                <c:pt idx="730">
                  <c:v>41932</c:v>
                </c:pt>
                <c:pt idx="731">
                  <c:v>41939</c:v>
                </c:pt>
                <c:pt idx="732">
                  <c:v>41946</c:v>
                </c:pt>
                <c:pt idx="733">
                  <c:v>41953</c:v>
                </c:pt>
                <c:pt idx="734">
                  <c:v>41960</c:v>
                </c:pt>
                <c:pt idx="735">
                  <c:v>41967</c:v>
                </c:pt>
                <c:pt idx="736">
                  <c:v>41974</c:v>
                </c:pt>
                <c:pt idx="737">
                  <c:v>41981</c:v>
                </c:pt>
                <c:pt idx="738">
                  <c:v>41988</c:v>
                </c:pt>
                <c:pt idx="739">
                  <c:v>42009</c:v>
                </c:pt>
                <c:pt idx="740">
                  <c:v>42016</c:v>
                </c:pt>
                <c:pt idx="741">
                  <c:v>42023</c:v>
                </c:pt>
                <c:pt idx="742">
                  <c:v>42030</c:v>
                </c:pt>
                <c:pt idx="743">
                  <c:v>42037</c:v>
                </c:pt>
                <c:pt idx="744">
                  <c:v>42044</c:v>
                </c:pt>
                <c:pt idx="745">
                  <c:v>42051</c:v>
                </c:pt>
                <c:pt idx="746">
                  <c:v>42058</c:v>
                </c:pt>
                <c:pt idx="747">
                  <c:v>42065</c:v>
                </c:pt>
                <c:pt idx="748">
                  <c:v>42072</c:v>
                </c:pt>
                <c:pt idx="749">
                  <c:v>42079</c:v>
                </c:pt>
                <c:pt idx="750">
                  <c:v>42086</c:v>
                </c:pt>
                <c:pt idx="751">
                  <c:v>42093</c:v>
                </c:pt>
                <c:pt idx="752">
                  <c:v>42107</c:v>
                </c:pt>
                <c:pt idx="753">
                  <c:v>42114</c:v>
                </c:pt>
                <c:pt idx="754">
                  <c:v>42121</c:v>
                </c:pt>
                <c:pt idx="755">
                  <c:v>42128</c:v>
                </c:pt>
                <c:pt idx="756">
                  <c:v>42135</c:v>
                </c:pt>
                <c:pt idx="757">
                  <c:v>42142</c:v>
                </c:pt>
                <c:pt idx="758">
                  <c:v>42149</c:v>
                </c:pt>
                <c:pt idx="759">
                  <c:v>42156</c:v>
                </c:pt>
                <c:pt idx="760">
                  <c:v>42163</c:v>
                </c:pt>
                <c:pt idx="761">
                  <c:v>42170</c:v>
                </c:pt>
                <c:pt idx="762">
                  <c:v>42177</c:v>
                </c:pt>
                <c:pt idx="763">
                  <c:v>42184</c:v>
                </c:pt>
                <c:pt idx="764">
                  <c:v>42191</c:v>
                </c:pt>
                <c:pt idx="765">
                  <c:v>42198</c:v>
                </c:pt>
                <c:pt idx="766">
                  <c:v>42205</c:v>
                </c:pt>
                <c:pt idx="767">
                  <c:v>42212</c:v>
                </c:pt>
                <c:pt idx="768">
                  <c:v>42219</c:v>
                </c:pt>
                <c:pt idx="769">
                  <c:v>42226</c:v>
                </c:pt>
                <c:pt idx="770">
                  <c:v>42233</c:v>
                </c:pt>
                <c:pt idx="771">
                  <c:v>42240</c:v>
                </c:pt>
                <c:pt idx="772">
                  <c:v>42247</c:v>
                </c:pt>
                <c:pt idx="773">
                  <c:v>42254</c:v>
                </c:pt>
                <c:pt idx="774">
                  <c:v>42261</c:v>
                </c:pt>
                <c:pt idx="775">
                  <c:v>42268</c:v>
                </c:pt>
                <c:pt idx="776">
                  <c:v>42275</c:v>
                </c:pt>
                <c:pt idx="777">
                  <c:v>42282</c:v>
                </c:pt>
                <c:pt idx="778">
                  <c:v>42289</c:v>
                </c:pt>
                <c:pt idx="779">
                  <c:v>42296</c:v>
                </c:pt>
                <c:pt idx="780">
                  <c:v>42303</c:v>
                </c:pt>
                <c:pt idx="781">
                  <c:v>42310</c:v>
                </c:pt>
                <c:pt idx="782">
                  <c:v>42317</c:v>
                </c:pt>
                <c:pt idx="783">
                  <c:v>42324</c:v>
                </c:pt>
                <c:pt idx="784">
                  <c:v>42331</c:v>
                </c:pt>
                <c:pt idx="785">
                  <c:v>42338</c:v>
                </c:pt>
                <c:pt idx="786">
                  <c:v>42345</c:v>
                </c:pt>
                <c:pt idx="787">
                  <c:v>42352</c:v>
                </c:pt>
                <c:pt idx="788">
                  <c:v>42373</c:v>
                </c:pt>
                <c:pt idx="789">
                  <c:v>42380</c:v>
                </c:pt>
                <c:pt idx="790">
                  <c:v>42387</c:v>
                </c:pt>
                <c:pt idx="791">
                  <c:v>42394</c:v>
                </c:pt>
                <c:pt idx="792">
                  <c:v>42401</c:v>
                </c:pt>
                <c:pt idx="793">
                  <c:v>42408</c:v>
                </c:pt>
                <c:pt idx="794">
                  <c:v>42415</c:v>
                </c:pt>
                <c:pt idx="795">
                  <c:v>42422</c:v>
                </c:pt>
                <c:pt idx="796">
                  <c:v>42429</c:v>
                </c:pt>
                <c:pt idx="797">
                  <c:v>42436</c:v>
                </c:pt>
                <c:pt idx="798">
                  <c:v>42443</c:v>
                </c:pt>
                <c:pt idx="799">
                  <c:v>42450</c:v>
                </c:pt>
                <c:pt idx="800">
                  <c:v>42464</c:v>
                </c:pt>
                <c:pt idx="801">
                  <c:v>42471</c:v>
                </c:pt>
                <c:pt idx="802">
                  <c:v>42478</c:v>
                </c:pt>
                <c:pt idx="803">
                  <c:v>42485</c:v>
                </c:pt>
                <c:pt idx="804">
                  <c:v>42492</c:v>
                </c:pt>
                <c:pt idx="805">
                  <c:v>42499</c:v>
                </c:pt>
                <c:pt idx="806">
                  <c:v>42506</c:v>
                </c:pt>
                <c:pt idx="807">
                  <c:v>42513</c:v>
                </c:pt>
                <c:pt idx="808">
                  <c:v>42520</c:v>
                </c:pt>
                <c:pt idx="809">
                  <c:v>42527</c:v>
                </c:pt>
                <c:pt idx="810">
                  <c:v>42534</c:v>
                </c:pt>
                <c:pt idx="811">
                  <c:v>42541</c:v>
                </c:pt>
                <c:pt idx="812">
                  <c:v>42548</c:v>
                </c:pt>
                <c:pt idx="813">
                  <c:v>42555</c:v>
                </c:pt>
                <c:pt idx="814">
                  <c:v>42562</c:v>
                </c:pt>
                <c:pt idx="815">
                  <c:v>42569</c:v>
                </c:pt>
                <c:pt idx="816">
                  <c:v>42576</c:v>
                </c:pt>
                <c:pt idx="817">
                  <c:v>42583</c:v>
                </c:pt>
                <c:pt idx="818">
                  <c:v>42590</c:v>
                </c:pt>
                <c:pt idx="819">
                  <c:v>42597</c:v>
                </c:pt>
                <c:pt idx="820">
                  <c:v>42604</c:v>
                </c:pt>
                <c:pt idx="821">
                  <c:v>42611</c:v>
                </c:pt>
                <c:pt idx="822">
                  <c:v>42618</c:v>
                </c:pt>
                <c:pt idx="823">
                  <c:v>42625</c:v>
                </c:pt>
                <c:pt idx="824">
                  <c:v>42632</c:v>
                </c:pt>
                <c:pt idx="825">
                  <c:v>42639</c:v>
                </c:pt>
                <c:pt idx="826">
                  <c:v>42646</c:v>
                </c:pt>
                <c:pt idx="827">
                  <c:v>42653</c:v>
                </c:pt>
                <c:pt idx="828">
                  <c:v>42660</c:v>
                </c:pt>
                <c:pt idx="829">
                  <c:v>42667</c:v>
                </c:pt>
                <c:pt idx="830">
                  <c:v>42674</c:v>
                </c:pt>
                <c:pt idx="831">
                  <c:v>42681</c:v>
                </c:pt>
                <c:pt idx="832">
                  <c:v>42688</c:v>
                </c:pt>
                <c:pt idx="833">
                  <c:v>42695</c:v>
                </c:pt>
                <c:pt idx="834">
                  <c:v>42702</c:v>
                </c:pt>
                <c:pt idx="835">
                  <c:v>42709</c:v>
                </c:pt>
                <c:pt idx="836">
                  <c:v>42716</c:v>
                </c:pt>
                <c:pt idx="837">
                  <c:v>42723</c:v>
                </c:pt>
                <c:pt idx="838">
                  <c:v>42737</c:v>
                </c:pt>
                <c:pt idx="839">
                  <c:v>42744</c:v>
                </c:pt>
                <c:pt idx="840">
                  <c:v>42751</c:v>
                </c:pt>
                <c:pt idx="841">
                  <c:v>42758</c:v>
                </c:pt>
                <c:pt idx="842">
                  <c:v>42765</c:v>
                </c:pt>
                <c:pt idx="843">
                  <c:v>42772</c:v>
                </c:pt>
                <c:pt idx="844">
                  <c:v>42779</c:v>
                </c:pt>
                <c:pt idx="845">
                  <c:v>42786</c:v>
                </c:pt>
                <c:pt idx="846">
                  <c:v>42793</c:v>
                </c:pt>
                <c:pt idx="847">
                  <c:v>42800</c:v>
                </c:pt>
                <c:pt idx="848">
                  <c:v>42807</c:v>
                </c:pt>
                <c:pt idx="849">
                  <c:v>42814</c:v>
                </c:pt>
                <c:pt idx="850">
                  <c:v>42821</c:v>
                </c:pt>
                <c:pt idx="851">
                  <c:v>42828</c:v>
                </c:pt>
                <c:pt idx="852">
                  <c:v>42835</c:v>
                </c:pt>
                <c:pt idx="853">
                  <c:v>42849</c:v>
                </c:pt>
                <c:pt idx="854">
                  <c:v>42856</c:v>
                </c:pt>
                <c:pt idx="855">
                  <c:v>42863</c:v>
                </c:pt>
                <c:pt idx="856">
                  <c:v>42870</c:v>
                </c:pt>
                <c:pt idx="857">
                  <c:v>42877</c:v>
                </c:pt>
                <c:pt idx="858">
                  <c:v>42884</c:v>
                </c:pt>
                <c:pt idx="859">
                  <c:v>42891</c:v>
                </c:pt>
                <c:pt idx="860">
                  <c:v>42898</c:v>
                </c:pt>
                <c:pt idx="861">
                  <c:v>42905</c:v>
                </c:pt>
                <c:pt idx="862">
                  <c:v>42912</c:v>
                </c:pt>
                <c:pt idx="863">
                  <c:v>42919</c:v>
                </c:pt>
                <c:pt idx="864">
                  <c:v>42926</c:v>
                </c:pt>
                <c:pt idx="865">
                  <c:v>42933</c:v>
                </c:pt>
                <c:pt idx="866">
                  <c:v>42940</c:v>
                </c:pt>
                <c:pt idx="867">
                  <c:v>42947</c:v>
                </c:pt>
                <c:pt idx="868">
                  <c:v>42954</c:v>
                </c:pt>
                <c:pt idx="869">
                  <c:v>42961</c:v>
                </c:pt>
                <c:pt idx="870">
                  <c:v>42968</c:v>
                </c:pt>
                <c:pt idx="871">
                  <c:v>42975</c:v>
                </c:pt>
                <c:pt idx="872">
                  <c:v>42982</c:v>
                </c:pt>
                <c:pt idx="873">
                  <c:v>42989</c:v>
                </c:pt>
                <c:pt idx="874">
                  <c:v>42996</c:v>
                </c:pt>
                <c:pt idx="875">
                  <c:v>43003</c:v>
                </c:pt>
                <c:pt idx="876">
                  <c:v>43010</c:v>
                </c:pt>
                <c:pt idx="877">
                  <c:v>43017</c:v>
                </c:pt>
                <c:pt idx="878">
                  <c:v>43024</c:v>
                </c:pt>
                <c:pt idx="879">
                  <c:v>43031</c:v>
                </c:pt>
                <c:pt idx="880">
                  <c:v>43038</c:v>
                </c:pt>
                <c:pt idx="881">
                  <c:v>43045</c:v>
                </c:pt>
                <c:pt idx="882">
                  <c:v>43052</c:v>
                </c:pt>
                <c:pt idx="883">
                  <c:v>43059</c:v>
                </c:pt>
                <c:pt idx="884">
                  <c:v>43066</c:v>
                </c:pt>
                <c:pt idx="885">
                  <c:v>43073</c:v>
                </c:pt>
                <c:pt idx="886">
                  <c:v>43080</c:v>
                </c:pt>
                <c:pt idx="887">
                  <c:v>43087</c:v>
                </c:pt>
                <c:pt idx="888">
                  <c:v>43101</c:v>
                </c:pt>
                <c:pt idx="889">
                  <c:v>43108</c:v>
                </c:pt>
                <c:pt idx="890">
                  <c:v>43115</c:v>
                </c:pt>
                <c:pt idx="891">
                  <c:v>43122</c:v>
                </c:pt>
                <c:pt idx="892">
                  <c:v>43129</c:v>
                </c:pt>
                <c:pt idx="893">
                  <c:v>43136</c:v>
                </c:pt>
                <c:pt idx="894">
                  <c:v>43143</c:v>
                </c:pt>
                <c:pt idx="895">
                  <c:v>43150</c:v>
                </c:pt>
                <c:pt idx="896">
                  <c:v>43157</c:v>
                </c:pt>
                <c:pt idx="897">
                  <c:v>43164</c:v>
                </c:pt>
                <c:pt idx="898">
                  <c:v>43171</c:v>
                </c:pt>
                <c:pt idx="899">
                  <c:v>43178</c:v>
                </c:pt>
                <c:pt idx="900">
                  <c:v>43185</c:v>
                </c:pt>
                <c:pt idx="901">
                  <c:v>43199</c:v>
                </c:pt>
                <c:pt idx="902">
                  <c:v>43206</c:v>
                </c:pt>
                <c:pt idx="903">
                  <c:v>43213</c:v>
                </c:pt>
                <c:pt idx="904">
                  <c:v>43220</c:v>
                </c:pt>
                <c:pt idx="905">
                  <c:v>43227</c:v>
                </c:pt>
                <c:pt idx="906">
                  <c:v>43234</c:v>
                </c:pt>
                <c:pt idx="907">
                  <c:v>43241</c:v>
                </c:pt>
                <c:pt idx="908">
                  <c:v>43248</c:v>
                </c:pt>
                <c:pt idx="909">
                  <c:v>43255</c:v>
                </c:pt>
                <c:pt idx="910">
                  <c:v>43262</c:v>
                </c:pt>
                <c:pt idx="911">
                  <c:v>43269</c:v>
                </c:pt>
                <c:pt idx="912">
                  <c:v>43276</c:v>
                </c:pt>
                <c:pt idx="913">
                  <c:v>43283</c:v>
                </c:pt>
                <c:pt idx="914">
                  <c:v>43290</c:v>
                </c:pt>
                <c:pt idx="915">
                  <c:v>43297</c:v>
                </c:pt>
                <c:pt idx="916">
                  <c:v>43304</c:v>
                </c:pt>
                <c:pt idx="917">
                  <c:v>43311</c:v>
                </c:pt>
                <c:pt idx="918">
                  <c:v>43318</c:v>
                </c:pt>
                <c:pt idx="919">
                  <c:v>43325</c:v>
                </c:pt>
                <c:pt idx="920">
                  <c:v>43332</c:v>
                </c:pt>
                <c:pt idx="921">
                  <c:v>43339</c:v>
                </c:pt>
                <c:pt idx="922">
                  <c:v>43346</c:v>
                </c:pt>
                <c:pt idx="923">
                  <c:v>43353</c:v>
                </c:pt>
                <c:pt idx="924">
                  <c:v>43360</c:v>
                </c:pt>
                <c:pt idx="925">
                  <c:v>43367</c:v>
                </c:pt>
                <c:pt idx="926">
                  <c:v>43374</c:v>
                </c:pt>
                <c:pt idx="927">
                  <c:v>43381</c:v>
                </c:pt>
                <c:pt idx="928">
                  <c:v>43388</c:v>
                </c:pt>
                <c:pt idx="929">
                  <c:v>43395</c:v>
                </c:pt>
                <c:pt idx="930">
                  <c:v>43402</c:v>
                </c:pt>
                <c:pt idx="931">
                  <c:v>43409</c:v>
                </c:pt>
                <c:pt idx="932">
                  <c:v>43416</c:v>
                </c:pt>
                <c:pt idx="933">
                  <c:v>43423</c:v>
                </c:pt>
                <c:pt idx="934">
                  <c:v>43430</c:v>
                </c:pt>
                <c:pt idx="935">
                  <c:v>43437</c:v>
                </c:pt>
                <c:pt idx="936">
                  <c:v>43444</c:v>
                </c:pt>
                <c:pt idx="937">
                  <c:v>43451</c:v>
                </c:pt>
                <c:pt idx="938">
                  <c:v>43472</c:v>
                </c:pt>
                <c:pt idx="939">
                  <c:v>43479</c:v>
                </c:pt>
                <c:pt idx="940">
                  <c:v>43486</c:v>
                </c:pt>
                <c:pt idx="941">
                  <c:v>43493</c:v>
                </c:pt>
                <c:pt idx="942">
                  <c:v>43500</c:v>
                </c:pt>
                <c:pt idx="943">
                  <c:v>43507</c:v>
                </c:pt>
                <c:pt idx="944">
                  <c:v>43514</c:v>
                </c:pt>
                <c:pt idx="945">
                  <c:v>43521</c:v>
                </c:pt>
                <c:pt idx="946">
                  <c:v>43528</c:v>
                </c:pt>
                <c:pt idx="947">
                  <c:v>43535</c:v>
                </c:pt>
                <c:pt idx="948">
                  <c:v>43542</c:v>
                </c:pt>
                <c:pt idx="949">
                  <c:v>43549</c:v>
                </c:pt>
                <c:pt idx="950">
                  <c:v>43556</c:v>
                </c:pt>
                <c:pt idx="951">
                  <c:v>43563</c:v>
                </c:pt>
                <c:pt idx="952">
                  <c:v>43570</c:v>
                </c:pt>
                <c:pt idx="953">
                  <c:v>43584</c:v>
                </c:pt>
                <c:pt idx="954">
                  <c:v>43591</c:v>
                </c:pt>
                <c:pt idx="955">
                  <c:v>43598</c:v>
                </c:pt>
                <c:pt idx="956">
                  <c:v>43605</c:v>
                </c:pt>
                <c:pt idx="957">
                  <c:v>43612</c:v>
                </c:pt>
                <c:pt idx="958">
                  <c:v>43619</c:v>
                </c:pt>
                <c:pt idx="959">
                  <c:v>43626</c:v>
                </c:pt>
                <c:pt idx="960">
                  <c:v>43633</c:v>
                </c:pt>
                <c:pt idx="961">
                  <c:v>43640</c:v>
                </c:pt>
                <c:pt idx="962">
                  <c:v>43647</c:v>
                </c:pt>
                <c:pt idx="963">
                  <c:v>43654</c:v>
                </c:pt>
                <c:pt idx="964">
                  <c:v>43661</c:v>
                </c:pt>
                <c:pt idx="965">
                  <c:v>43668</c:v>
                </c:pt>
                <c:pt idx="966">
                  <c:v>43675</c:v>
                </c:pt>
                <c:pt idx="967">
                  <c:v>43682</c:v>
                </c:pt>
                <c:pt idx="968">
                  <c:v>43689</c:v>
                </c:pt>
                <c:pt idx="969">
                  <c:v>43696</c:v>
                </c:pt>
                <c:pt idx="970">
                  <c:v>43703</c:v>
                </c:pt>
                <c:pt idx="971">
                  <c:v>43710</c:v>
                </c:pt>
                <c:pt idx="972">
                  <c:v>43717</c:v>
                </c:pt>
                <c:pt idx="973">
                  <c:v>43724</c:v>
                </c:pt>
                <c:pt idx="974">
                  <c:v>43731</c:v>
                </c:pt>
                <c:pt idx="975">
                  <c:v>43738</c:v>
                </c:pt>
                <c:pt idx="976">
                  <c:v>43745</c:v>
                </c:pt>
                <c:pt idx="977">
                  <c:v>43752</c:v>
                </c:pt>
                <c:pt idx="978">
                  <c:v>43759</c:v>
                </c:pt>
                <c:pt idx="979">
                  <c:v>43766</c:v>
                </c:pt>
                <c:pt idx="980">
                  <c:v>43773</c:v>
                </c:pt>
                <c:pt idx="981">
                  <c:v>43780</c:v>
                </c:pt>
                <c:pt idx="982">
                  <c:v>43787</c:v>
                </c:pt>
                <c:pt idx="983">
                  <c:v>43794</c:v>
                </c:pt>
                <c:pt idx="984">
                  <c:v>43801</c:v>
                </c:pt>
                <c:pt idx="985">
                  <c:v>43808</c:v>
                </c:pt>
                <c:pt idx="986">
                  <c:v>43815</c:v>
                </c:pt>
                <c:pt idx="987">
                  <c:v>43836</c:v>
                </c:pt>
                <c:pt idx="988">
                  <c:v>43843</c:v>
                </c:pt>
                <c:pt idx="989">
                  <c:v>43850</c:v>
                </c:pt>
                <c:pt idx="990">
                  <c:v>43857</c:v>
                </c:pt>
                <c:pt idx="991">
                  <c:v>43864</c:v>
                </c:pt>
                <c:pt idx="992">
                  <c:v>43871</c:v>
                </c:pt>
                <c:pt idx="993">
                  <c:v>43878</c:v>
                </c:pt>
                <c:pt idx="994">
                  <c:v>43885</c:v>
                </c:pt>
                <c:pt idx="995">
                  <c:v>43892</c:v>
                </c:pt>
                <c:pt idx="996">
                  <c:v>43899</c:v>
                </c:pt>
                <c:pt idx="997">
                  <c:v>43906</c:v>
                </c:pt>
                <c:pt idx="998">
                  <c:v>43913</c:v>
                </c:pt>
                <c:pt idx="999">
                  <c:v>43920</c:v>
                </c:pt>
                <c:pt idx="1000">
                  <c:v>43927</c:v>
                </c:pt>
                <c:pt idx="1001">
                  <c:v>43941</c:v>
                </c:pt>
                <c:pt idx="1002">
                  <c:v>43948</c:v>
                </c:pt>
                <c:pt idx="1003">
                  <c:v>43955</c:v>
                </c:pt>
                <c:pt idx="1004">
                  <c:v>43962</c:v>
                </c:pt>
                <c:pt idx="1005">
                  <c:v>43969</c:v>
                </c:pt>
                <c:pt idx="1006">
                  <c:v>43976</c:v>
                </c:pt>
                <c:pt idx="1007">
                  <c:v>43983</c:v>
                </c:pt>
                <c:pt idx="1008">
                  <c:v>43990</c:v>
                </c:pt>
                <c:pt idx="1009">
                  <c:v>43997</c:v>
                </c:pt>
                <c:pt idx="1010">
                  <c:v>44004</c:v>
                </c:pt>
                <c:pt idx="1011">
                  <c:v>44011</c:v>
                </c:pt>
                <c:pt idx="1012">
                  <c:v>44018</c:v>
                </c:pt>
                <c:pt idx="1013">
                  <c:v>44025</c:v>
                </c:pt>
                <c:pt idx="1014">
                  <c:v>44032</c:v>
                </c:pt>
                <c:pt idx="1015">
                  <c:v>44039</c:v>
                </c:pt>
                <c:pt idx="1016">
                  <c:v>44046</c:v>
                </c:pt>
                <c:pt idx="1017">
                  <c:v>44053</c:v>
                </c:pt>
                <c:pt idx="1018">
                  <c:v>44060</c:v>
                </c:pt>
                <c:pt idx="1019">
                  <c:v>44067</c:v>
                </c:pt>
                <c:pt idx="1020">
                  <c:v>44074</c:v>
                </c:pt>
                <c:pt idx="1021">
                  <c:v>44081</c:v>
                </c:pt>
                <c:pt idx="1022">
                  <c:v>44088</c:v>
                </c:pt>
                <c:pt idx="1023">
                  <c:v>44095</c:v>
                </c:pt>
                <c:pt idx="1024">
                  <c:v>44102</c:v>
                </c:pt>
                <c:pt idx="1025">
                  <c:v>44109</c:v>
                </c:pt>
                <c:pt idx="1026">
                  <c:v>44116</c:v>
                </c:pt>
                <c:pt idx="1027">
                  <c:v>44123</c:v>
                </c:pt>
                <c:pt idx="1028">
                  <c:v>44130</c:v>
                </c:pt>
                <c:pt idx="1029">
                  <c:v>44137</c:v>
                </c:pt>
                <c:pt idx="1030">
                  <c:v>44144</c:v>
                </c:pt>
                <c:pt idx="1031">
                  <c:v>44151</c:v>
                </c:pt>
                <c:pt idx="1032">
                  <c:v>44158</c:v>
                </c:pt>
                <c:pt idx="1033">
                  <c:v>44165</c:v>
                </c:pt>
                <c:pt idx="1034">
                  <c:v>44172</c:v>
                </c:pt>
                <c:pt idx="1035">
                  <c:v>44179</c:v>
                </c:pt>
                <c:pt idx="1036">
                  <c:v>44186</c:v>
                </c:pt>
                <c:pt idx="1037">
                  <c:v>44207</c:v>
                </c:pt>
                <c:pt idx="1038">
                  <c:v>44214</c:v>
                </c:pt>
                <c:pt idx="1039">
                  <c:v>44221</c:v>
                </c:pt>
                <c:pt idx="1040">
                  <c:v>44228</c:v>
                </c:pt>
                <c:pt idx="1041">
                  <c:v>44235</c:v>
                </c:pt>
                <c:pt idx="1042">
                  <c:v>44242</c:v>
                </c:pt>
                <c:pt idx="1043">
                  <c:v>44249</c:v>
                </c:pt>
                <c:pt idx="1044">
                  <c:v>44256</c:v>
                </c:pt>
                <c:pt idx="1045">
                  <c:v>44263</c:v>
                </c:pt>
                <c:pt idx="1046">
                  <c:v>44270</c:v>
                </c:pt>
                <c:pt idx="1047">
                  <c:v>44277</c:v>
                </c:pt>
                <c:pt idx="1048">
                  <c:v>44284</c:v>
                </c:pt>
                <c:pt idx="1049">
                  <c:v>44298</c:v>
                </c:pt>
                <c:pt idx="1050">
                  <c:v>44305</c:v>
                </c:pt>
                <c:pt idx="1051">
                  <c:v>44312</c:v>
                </c:pt>
                <c:pt idx="1052">
                  <c:v>44319</c:v>
                </c:pt>
                <c:pt idx="1053">
                  <c:v>44326</c:v>
                </c:pt>
                <c:pt idx="1054">
                  <c:v>44333</c:v>
                </c:pt>
                <c:pt idx="1055">
                  <c:v>44340</c:v>
                </c:pt>
                <c:pt idx="1056">
                  <c:v>44347</c:v>
                </c:pt>
                <c:pt idx="1057">
                  <c:v>44354</c:v>
                </c:pt>
                <c:pt idx="1058">
                  <c:v>44361</c:v>
                </c:pt>
                <c:pt idx="1059">
                  <c:v>44368</c:v>
                </c:pt>
                <c:pt idx="1060">
                  <c:v>44375</c:v>
                </c:pt>
                <c:pt idx="1061">
                  <c:v>44382</c:v>
                </c:pt>
                <c:pt idx="1062">
                  <c:v>44389</c:v>
                </c:pt>
                <c:pt idx="1063">
                  <c:v>44396</c:v>
                </c:pt>
                <c:pt idx="1064">
                  <c:v>44403</c:v>
                </c:pt>
                <c:pt idx="1065">
                  <c:v>44410</c:v>
                </c:pt>
                <c:pt idx="1066">
                  <c:v>44417</c:v>
                </c:pt>
                <c:pt idx="1067">
                  <c:v>44424</c:v>
                </c:pt>
                <c:pt idx="1068">
                  <c:v>44431</c:v>
                </c:pt>
                <c:pt idx="1069">
                  <c:v>44438</c:v>
                </c:pt>
                <c:pt idx="1070">
                  <c:v>44445</c:v>
                </c:pt>
                <c:pt idx="1071">
                  <c:v>44452</c:v>
                </c:pt>
                <c:pt idx="1072">
                  <c:v>44459</c:v>
                </c:pt>
                <c:pt idx="1073">
                  <c:v>44466</c:v>
                </c:pt>
                <c:pt idx="1074">
                  <c:v>44473</c:v>
                </c:pt>
                <c:pt idx="1075">
                  <c:v>44480</c:v>
                </c:pt>
                <c:pt idx="1076">
                  <c:v>44487</c:v>
                </c:pt>
                <c:pt idx="1077">
                  <c:v>44494</c:v>
                </c:pt>
                <c:pt idx="1078">
                  <c:v>44501</c:v>
                </c:pt>
                <c:pt idx="1079">
                  <c:v>44508</c:v>
                </c:pt>
                <c:pt idx="1080">
                  <c:v>44515</c:v>
                </c:pt>
                <c:pt idx="1081">
                  <c:v>44522</c:v>
                </c:pt>
                <c:pt idx="1082">
                  <c:v>44529</c:v>
                </c:pt>
                <c:pt idx="1083">
                  <c:v>44536</c:v>
                </c:pt>
                <c:pt idx="1084">
                  <c:v>44543</c:v>
                </c:pt>
                <c:pt idx="1085">
                  <c:v>44550</c:v>
                </c:pt>
                <c:pt idx="1086">
                  <c:v>44564</c:v>
                </c:pt>
                <c:pt idx="1087">
                  <c:v>44571</c:v>
                </c:pt>
                <c:pt idx="1088">
                  <c:v>44578</c:v>
                </c:pt>
                <c:pt idx="1089">
                  <c:v>44585</c:v>
                </c:pt>
                <c:pt idx="1090">
                  <c:v>44592</c:v>
                </c:pt>
                <c:pt idx="1091">
                  <c:v>44599</c:v>
                </c:pt>
                <c:pt idx="1092">
                  <c:v>44606</c:v>
                </c:pt>
                <c:pt idx="1093">
                  <c:v>44613</c:v>
                </c:pt>
                <c:pt idx="1094">
                  <c:v>44620</c:v>
                </c:pt>
                <c:pt idx="1095">
                  <c:v>44627</c:v>
                </c:pt>
                <c:pt idx="1096">
                  <c:v>44634</c:v>
                </c:pt>
                <c:pt idx="1097">
                  <c:v>44641</c:v>
                </c:pt>
                <c:pt idx="1098">
                  <c:v>44648</c:v>
                </c:pt>
                <c:pt idx="1099">
                  <c:v>44655</c:v>
                </c:pt>
                <c:pt idx="1100">
                  <c:v>44662</c:v>
                </c:pt>
                <c:pt idx="1101">
                  <c:v>44669</c:v>
                </c:pt>
                <c:pt idx="1102">
                  <c:v>44676</c:v>
                </c:pt>
                <c:pt idx="1103">
                  <c:v>44683</c:v>
                </c:pt>
                <c:pt idx="1104">
                  <c:v>44690</c:v>
                </c:pt>
                <c:pt idx="1105">
                  <c:v>44697</c:v>
                </c:pt>
                <c:pt idx="1106">
                  <c:v>44704</c:v>
                </c:pt>
                <c:pt idx="1107">
                  <c:v>44711</c:v>
                </c:pt>
                <c:pt idx="1108">
                  <c:v>44718</c:v>
                </c:pt>
                <c:pt idx="1109">
                  <c:v>44725</c:v>
                </c:pt>
                <c:pt idx="1110">
                  <c:v>44732</c:v>
                </c:pt>
                <c:pt idx="1111">
                  <c:v>44739</c:v>
                </c:pt>
                <c:pt idx="1112">
                  <c:v>44746</c:v>
                </c:pt>
                <c:pt idx="1113">
                  <c:v>44753</c:v>
                </c:pt>
                <c:pt idx="1114">
                  <c:v>44760</c:v>
                </c:pt>
                <c:pt idx="1115">
                  <c:v>44767</c:v>
                </c:pt>
                <c:pt idx="1116">
                  <c:v>44774</c:v>
                </c:pt>
                <c:pt idx="1117">
                  <c:v>44781</c:v>
                </c:pt>
                <c:pt idx="1118">
                  <c:v>44788</c:v>
                </c:pt>
                <c:pt idx="1119">
                  <c:v>44795</c:v>
                </c:pt>
                <c:pt idx="1120">
                  <c:v>44802</c:v>
                </c:pt>
                <c:pt idx="1121">
                  <c:v>44809</c:v>
                </c:pt>
                <c:pt idx="1122">
                  <c:v>44816</c:v>
                </c:pt>
                <c:pt idx="1123">
                  <c:v>44823</c:v>
                </c:pt>
                <c:pt idx="1124">
                  <c:v>44830</c:v>
                </c:pt>
                <c:pt idx="1125">
                  <c:v>44837</c:v>
                </c:pt>
                <c:pt idx="1126">
                  <c:v>44844</c:v>
                </c:pt>
                <c:pt idx="1127">
                  <c:v>44851</c:v>
                </c:pt>
                <c:pt idx="1128">
                  <c:v>44858</c:v>
                </c:pt>
                <c:pt idx="1129">
                  <c:v>44865</c:v>
                </c:pt>
                <c:pt idx="1130">
                  <c:v>44872</c:v>
                </c:pt>
                <c:pt idx="1131">
                  <c:v>44879</c:v>
                </c:pt>
                <c:pt idx="1132">
                  <c:v>44886</c:v>
                </c:pt>
                <c:pt idx="1133">
                  <c:v>44893</c:v>
                </c:pt>
                <c:pt idx="1134">
                  <c:v>44900</c:v>
                </c:pt>
                <c:pt idx="1135">
                  <c:v>44907</c:v>
                </c:pt>
                <c:pt idx="1136">
                  <c:v>44914</c:v>
                </c:pt>
                <c:pt idx="1137">
                  <c:v>44921</c:v>
                </c:pt>
                <c:pt idx="1138">
                  <c:v>44928</c:v>
                </c:pt>
                <c:pt idx="1139">
                  <c:v>44935</c:v>
                </c:pt>
                <c:pt idx="1140">
                  <c:v>44942</c:v>
                </c:pt>
                <c:pt idx="1141">
                  <c:v>44949</c:v>
                </c:pt>
                <c:pt idx="1142">
                  <c:v>44956</c:v>
                </c:pt>
                <c:pt idx="1143">
                  <c:v>44963</c:v>
                </c:pt>
                <c:pt idx="1144">
                  <c:v>44970</c:v>
                </c:pt>
                <c:pt idx="1145">
                  <c:v>44977</c:v>
                </c:pt>
                <c:pt idx="1146">
                  <c:v>44984</c:v>
                </c:pt>
                <c:pt idx="1147">
                  <c:v>44991</c:v>
                </c:pt>
                <c:pt idx="1148">
                  <c:v>44998</c:v>
                </c:pt>
                <c:pt idx="1149">
                  <c:v>45005</c:v>
                </c:pt>
                <c:pt idx="1150">
                  <c:v>45012</c:v>
                </c:pt>
                <c:pt idx="1151">
                  <c:v>45019</c:v>
                </c:pt>
                <c:pt idx="1152">
                  <c:v>45026</c:v>
                </c:pt>
                <c:pt idx="1153">
                  <c:v>45033</c:v>
                </c:pt>
                <c:pt idx="1154">
                  <c:v>45040</c:v>
                </c:pt>
                <c:pt idx="1155">
                  <c:v>45047</c:v>
                </c:pt>
                <c:pt idx="1156">
                  <c:v>45054</c:v>
                </c:pt>
                <c:pt idx="1157">
                  <c:v>45061</c:v>
                </c:pt>
                <c:pt idx="1158">
                  <c:v>45068</c:v>
                </c:pt>
                <c:pt idx="1159">
                  <c:v>45075</c:v>
                </c:pt>
                <c:pt idx="1160">
                  <c:v>45082</c:v>
                </c:pt>
                <c:pt idx="1161">
                  <c:v>45089</c:v>
                </c:pt>
                <c:pt idx="1162">
                  <c:v>45096</c:v>
                </c:pt>
                <c:pt idx="1163">
                  <c:v>45103</c:v>
                </c:pt>
                <c:pt idx="1164">
                  <c:v>45110</c:v>
                </c:pt>
                <c:pt idx="1165">
                  <c:v>45117</c:v>
                </c:pt>
                <c:pt idx="1166">
                  <c:v>45124</c:v>
                </c:pt>
                <c:pt idx="1167">
                  <c:v>45131</c:v>
                </c:pt>
                <c:pt idx="1168">
                  <c:v>45138</c:v>
                </c:pt>
              </c:numCache>
            </c:numRef>
          </c:cat>
          <c:val>
            <c:numRef>
              <c:f>PRECIOS_DEL_GASOLEO!$E$8:$E$1177</c:f>
              <c:numCache>
                <c:formatCode>#,##0.00000</c:formatCode>
                <c:ptCount val="1170"/>
                <c:pt idx="0">
                  <c:v>0.62109199999999998</c:v>
                </c:pt>
                <c:pt idx="1">
                  <c:v>0.62109199999999998</c:v>
                </c:pt>
                <c:pt idx="2">
                  <c:v>0.62109199999999998</c:v>
                </c:pt>
                <c:pt idx="3">
                  <c:v>0.62109199999999998</c:v>
                </c:pt>
                <c:pt idx="4">
                  <c:v>0.64156199999999997</c:v>
                </c:pt>
                <c:pt idx="5">
                  <c:v>0.64178500000000005</c:v>
                </c:pt>
                <c:pt idx="6">
                  <c:v>0.64715800000000001</c:v>
                </c:pt>
                <c:pt idx="7">
                  <c:v>0.65243499999999999</c:v>
                </c:pt>
                <c:pt idx="8">
                  <c:v>0.65266299999999999</c:v>
                </c:pt>
                <c:pt idx="9">
                  <c:v>0.652922</c:v>
                </c:pt>
                <c:pt idx="10">
                  <c:v>0.65815599999999996</c:v>
                </c:pt>
                <c:pt idx="11">
                  <c:v>0.66705099999999995</c:v>
                </c:pt>
                <c:pt idx="12">
                  <c:v>0.672767</c:v>
                </c:pt>
                <c:pt idx="13">
                  <c:v>0.67312799999999995</c:v>
                </c:pt>
                <c:pt idx="14">
                  <c:v>0.67331399999999997</c:v>
                </c:pt>
                <c:pt idx="15">
                  <c:v>0.67393899999999995</c:v>
                </c:pt>
                <c:pt idx="16">
                  <c:v>0.66775399999999996</c:v>
                </c:pt>
                <c:pt idx="17">
                  <c:v>0.66771199999999997</c:v>
                </c:pt>
                <c:pt idx="18">
                  <c:v>0.66717199999999999</c:v>
                </c:pt>
                <c:pt idx="19">
                  <c:v>0.66670300000000005</c:v>
                </c:pt>
                <c:pt idx="20">
                  <c:v>0.66785099999999997</c:v>
                </c:pt>
                <c:pt idx="21">
                  <c:v>0.67326600000000003</c:v>
                </c:pt>
                <c:pt idx="22">
                  <c:v>0.67696800000000001</c:v>
                </c:pt>
                <c:pt idx="23">
                  <c:v>0.678813</c:v>
                </c:pt>
                <c:pt idx="24">
                  <c:v>0.67885499999999999</c:v>
                </c:pt>
                <c:pt idx="25">
                  <c:v>0.67800199999999999</c:v>
                </c:pt>
                <c:pt idx="26">
                  <c:v>0.67818800000000001</c:v>
                </c:pt>
                <c:pt idx="27">
                  <c:v>0.67828999999999995</c:v>
                </c:pt>
                <c:pt idx="28">
                  <c:v>0.67879500000000004</c:v>
                </c:pt>
                <c:pt idx="29">
                  <c:v>0.67861499999999997</c:v>
                </c:pt>
                <c:pt idx="30">
                  <c:v>0.68605499999999997</c:v>
                </c:pt>
                <c:pt idx="31">
                  <c:v>0.68857999999999997</c:v>
                </c:pt>
                <c:pt idx="32">
                  <c:v>0.68832700000000002</c:v>
                </c:pt>
                <c:pt idx="33">
                  <c:v>0.68918100000000004</c:v>
                </c:pt>
                <c:pt idx="34">
                  <c:v>0.69691599999999998</c:v>
                </c:pt>
                <c:pt idx="35">
                  <c:v>0.71078699999999995</c:v>
                </c:pt>
                <c:pt idx="36">
                  <c:v>0.71674300000000002</c:v>
                </c:pt>
                <c:pt idx="37">
                  <c:v>0.71826999999999996</c:v>
                </c:pt>
                <c:pt idx="38">
                  <c:v>0.71963999999999995</c:v>
                </c:pt>
                <c:pt idx="39">
                  <c:v>0.71966399999999997</c:v>
                </c:pt>
                <c:pt idx="40">
                  <c:v>0.71998799999999996</c:v>
                </c:pt>
                <c:pt idx="41">
                  <c:v>0.71992800000000001</c:v>
                </c:pt>
                <c:pt idx="42">
                  <c:v>0.74547699999999995</c:v>
                </c:pt>
                <c:pt idx="43">
                  <c:v>0.74907100000000004</c:v>
                </c:pt>
                <c:pt idx="44">
                  <c:v>0.77656199999999997</c:v>
                </c:pt>
                <c:pt idx="45">
                  <c:v>0.77640500000000001</c:v>
                </c:pt>
                <c:pt idx="46">
                  <c:v>0.77588900000000005</c:v>
                </c:pt>
                <c:pt idx="47">
                  <c:v>0.77652600000000005</c:v>
                </c:pt>
                <c:pt idx="48">
                  <c:v>0.77683800000000003</c:v>
                </c:pt>
                <c:pt idx="49">
                  <c:v>0.77607499999999996</c:v>
                </c:pt>
                <c:pt idx="50">
                  <c:v>0.76531700000000003</c:v>
                </c:pt>
                <c:pt idx="51">
                  <c:v>0.72853500000000004</c:v>
                </c:pt>
                <c:pt idx="52">
                  <c:v>0.72504299999999999</c:v>
                </c:pt>
                <c:pt idx="53">
                  <c:v>0.71662899999999996</c:v>
                </c:pt>
                <c:pt idx="54">
                  <c:v>0.71011400000000002</c:v>
                </c:pt>
                <c:pt idx="55">
                  <c:v>0.70193399999999995</c:v>
                </c:pt>
                <c:pt idx="56">
                  <c:v>0.70209600000000005</c:v>
                </c:pt>
                <c:pt idx="57">
                  <c:v>0.70099599999999995</c:v>
                </c:pt>
                <c:pt idx="58">
                  <c:v>0.70117700000000005</c:v>
                </c:pt>
                <c:pt idx="59">
                  <c:v>0.69778700000000005</c:v>
                </c:pt>
                <c:pt idx="60">
                  <c:v>0.697631</c:v>
                </c:pt>
                <c:pt idx="61">
                  <c:v>0.69067100000000003</c:v>
                </c:pt>
                <c:pt idx="62">
                  <c:v>0.68942099999999995</c:v>
                </c:pt>
                <c:pt idx="63">
                  <c:v>0.69001000000000001</c:v>
                </c:pt>
                <c:pt idx="64">
                  <c:v>0.683639</c:v>
                </c:pt>
                <c:pt idx="65">
                  <c:v>0.69529300000000005</c:v>
                </c:pt>
                <c:pt idx="66">
                  <c:v>0.69572000000000001</c:v>
                </c:pt>
                <c:pt idx="67">
                  <c:v>0.69703000000000004</c:v>
                </c:pt>
                <c:pt idx="68">
                  <c:v>0.69880299999999995</c:v>
                </c:pt>
                <c:pt idx="69">
                  <c:v>0.69834600000000002</c:v>
                </c:pt>
                <c:pt idx="70">
                  <c:v>0.70001100000000005</c:v>
                </c:pt>
                <c:pt idx="71">
                  <c:v>0.70222300000000004</c:v>
                </c:pt>
                <c:pt idx="72">
                  <c:v>0.70493300000000003</c:v>
                </c:pt>
                <c:pt idx="73">
                  <c:v>0.70222300000000004</c:v>
                </c:pt>
                <c:pt idx="74">
                  <c:v>0.70937499999999998</c:v>
                </c:pt>
                <c:pt idx="75">
                  <c:v>0.70846100000000001</c:v>
                </c:pt>
                <c:pt idx="76">
                  <c:v>0.70889400000000002</c:v>
                </c:pt>
                <c:pt idx="77">
                  <c:v>0.70906800000000003</c:v>
                </c:pt>
                <c:pt idx="78">
                  <c:v>0.69882699999999998</c:v>
                </c:pt>
                <c:pt idx="79">
                  <c:v>0.69876700000000003</c:v>
                </c:pt>
                <c:pt idx="80">
                  <c:v>0.69889299999999999</c:v>
                </c:pt>
                <c:pt idx="81">
                  <c:v>0.70133299999999998</c:v>
                </c:pt>
                <c:pt idx="82">
                  <c:v>0.70082800000000001</c:v>
                </c:pt>
                <c:pt idx="83">
                  <c:v>0.70097799999999999</c:v>
                </c:pt>
                <c:pt idx="84">
                  <c:v>0.70103300000000002</c:v>
                </c:pt>
                <c:pt idx="85">
                  <c:v>0.70099</c:v>
                </c:pt>
                <c:pt idx="86">
                  <c:v>0.70118899999999995</c:v>
                </c:pt>
                <c:pt idx="87">
                  <c:v>0.70180200000000004</c:v>
                </c:pt>
                <c:pt idx="88">
                  <c:v>0.69237199999999999</c:v>
                </c:pt>
                <c:pt idx="89">
                  <c:v>0.68460699999999997</c:v>
                </c:pt>
                <c:pt idx="90">
                  <c:v>0.68473899999999999</c:v>
                </c:pt>
                <c:pt idx="91">
                  <c:v>0.68467900000000004</c:v>
                </c:pt>
                <c:pt idx="92">
                  <c:v>0.67753300000000005</c:v>
                </c:pt>
                <c:pt idx="93">
                  <c:v>0.66404600000000003</c:v>
                </c:pt>
                <c:pt idx="94">
                  <c:v>0.65709300000000004</c:v>
                </c:pt>
                <c:pt idx="95">
                  <c:v>0.65552999999999995</c:v>
                </c:pt>
                <c:pt idx="96">
                  <c:v>0.652146</c:v>
                </c:pt>
                <c:pt idx="97">
                  <c:v>0.64441700000000002</c:v>
                </c:pt>
                <c:pt idx="98">
                  <c:v>0.64468199999999998</c:v>
                </c:pt>
                <c:pt idx="99">
                  <c:v>0.64581200000000005</c:v>
                </c:pt>
                <c:pt idx="100">
                  <c:v>0.6734</c:v>
                </c:pt>
                <c:pt idx="101">
                  <c:v>0.67337999999999998</c:v>
                </c:pt>
                <c:pt idx="102">
                  <c:v>0.66700999999999999</c:v>
                </c:pt>
                <c:pt idx="103">
                  <c:v>0.66842000000000001</c:v>
                </c:pt>
                <c:pt idx="104">
                  <c:v>0.66988999999999999</c:v>
                </c:pt>
                <c:pt idx="105">
                  <c:v>0.67152000000000001</c:v>
                </c:pt>
                <c:pt idx="106">
                  <c:v>0.67128999999999994</c:v>
                </c:pt>
                <c:pt idx="107">
                  <c:v>0.67128999999999994</c:v>
                </c:pt>
                <c:pt idx="108">
                  <c:v>0.67138999999999993</c:v>
                </c:pt>
                <c:pt idx="109">
                  <c:v>0.68569000000000002</c:v>
                </c:pt>
                <c:pt idx="110">
                  <c:v>0.68794000000000011</c:v>
                </c:pt>
                <c:pt idx="111">
                  <c:v>0.69650999999999996</c:v>
                </c:pt>
                <c:pt idx="112">
                  <c:v>0.70489999999999997</c:v>
                </c:pt>
                <c:pt idx="113">
                  <c:v>0.71032000000000006</c:v>
                </c:pt>
                <c:pt idx="114">
                  <c:v>0.71090999999999993</c:v>
                </c:pt>
                <c:pt idx="115">
                  <c:v>0.70740000000000003</c:v>
                </c:pt>
                <c:pt idx="116">
                  <c:v>0.70740000000000003</c:v>
                </c:pt>
                <c:pt idx="117">
                  <c:v>0.70710000000000006</c:v>
                </c:pt>
                <c:pt idx="118">
                  <c:v>0.70705999999999991</c:v>
                </c:pt>
                <c:pt idx="119">
                  <c:v>0.70252999999999999</c:v>
                </c:pt>
                <c:pt idx="120">
                  <c:v>0.68837000000000004</c:v>
                </c:pt>
                <c:pt idx="121">
                  <c:v>0.68232999999999999</c:v>
                </c:pt>
                <c:pt idx="122">
                  <c:v>0.67835999999999996</c:v>
                </c:pt>
                <c:pt idx="123">
                  <c:v>0.67850999999999995</c:v>
                </c:pt>
                <c:pt idx="124">
                  <c:v>0.67892999999999992</c:v>
                </c:pt>
                <c:pt idx="125">
                  <c:v>0.67888000000000004</c:v>
                </c:pt>
                <c:pt idx="126">
                  <c:v>0.67888000000000004</c:v>
                </c:pt>
                <c:pt idx="127">
                  <c:v>0.67935000000000001</c:v>
                </c:pt>
                <c:pt idx="128">
                  <c:v>0.67974000000000001</c:v>
                </c:pt>
                <c:pt idx="129">
                  <c:v>0.68079000000000001</c:v>
                </c:pt>
                <c:pt idx="130">
                  <c:v>0.68079000000000001</c:v>
                </c:pt>
                <c:pt idx="131">
                  <c:v>0.68049000000000004</c:v>
                </c:pt>
                <c:pt idx="132">
                  <c:v>0.69137999999999999</c:v>
                </c:pt>
                <c:pt idx="133">
                  <c:v>0.69245000000000001</c:v>
                </c:pt>
                <c:pt idx="134">
                  <c:v>0.69245000000000001</c:v>
                </c:pt>
                <c:pt idx="135">
                  <c:v>0.70308999999999999</c:v>
                </c:pt>
                <c:pt idx="136">
                  <c:v>0.70250000000000001</c:v>
                </c:pt>
                <c:pt idx="137">
                  <c:v>0.71313000000000004</c:v>
                </c:pt>
                <c:pt idx="138">
                  <c:v>0.71354999999999991</c:v>
                </c:pt>
                <c:pt idx="139">
                  <c:v>0.71357999999999999</c:v>
                </c:pt>
                <c:pt idx="140">
                  <c:v>0.71377000000000002</c:v>
                </c:pt>
                <c:pt idx="141">
                  <c:v>0.70601999999999998</c:v>
                </c:pt>
                <c:pt idx="142">
                  <c:v>0.69525999999999999</c:v>
                </c:pt>
                <c:pt idx="143">
                  <c:v>0.67888000000000004</c:v>
                </c:pt>
                <c:pt idx="144">
                  <c:v>0.66796</c:v>
                </c:pt>
                <c:pt idx="145">
                  <c:v>0.66695000000000004</c:v>
                </c:pt>
                <c:pt idx="146">
                  <c:v>0.67718</c:v>
                </c:pt>
                <c:pt idx="147">
                  <c:v>0.68477999999999994</c:v>
                </c:pt>
                <c:pt idx="148">
                  <c:v>0.68477999999999994</c:v>
                </c:pt>
                <c:pt idx="149">
                  <c:v>0.72290999999999994</c:v>
                </c:pt>
                <c:pt idx="150">
                  <c:v>0.72287999999999997</c:v>
                </c:pt>
                <c:pt idx="151">
                  <c:v>0.71357999999999999</c:v>
                </c:pt>
                <c:pt idx="152">
                  <c:v>0.71560000000000001</c:v>
                </c:pt>
                <c:pt idx="153">
                  <c:v>0.72427999999999992</c:v>
                </c:pt>
                <c:pt idx="154">
                  <c:v>0.72717999999999994</c:v>
                </c:pt>
                <c:pt idx="155">
                  <c:v>0.72709000000000001</c:v>
                </c:pt>
                <c:pt idx="156">
                  <c:v>0.73987999999999998</c:v>
                </c:pt>
                <c:pt idx="157">
                  <c:v>0.75609000000000004</c:v>
                </c:pt>
                <c:pt idx="158">
                  <c:v>0.76434999999999997</c:v>
                </c:pt>
                <c:pt idx="159">
                  <c:v>0.77429999999999999</c:v>
                </c:pt>
                <c:pt idx="160">
                  <c:v>0.76959</c:v>
                </c:pt>
                <c:pt idx="161">
                  <c:v>0.75688</c:v>
                </c:pt>
                <c:pt idx="162">
                  <c:v>0.73312999999999995</c:v>
                </c:pt>
                <c:pt idx="163">
                  <c:v>0.71945000000000003</c:v>
                </c:pt>
                <c:pt idx="164">
                  <c:v>0.70105999999999991</c:v>
                </c:pt>
                <c:pt idx="165">
                  <c:v>0.69828999999999997</c:v>
                </c:pt>
                <c:pt idx="166">
                  <c:v>0.67907000000000006</c:v>
                </c:pt>
                <c:pt idx="167">
                  <c:v>0.67774000000000001</c:v>
                </c:pt>
                <c:pt idx="168">
                  <c:v>0.67039000000000004</c:v>
                </c:pt>
                <c:pt idx="169">
                  <c:v>0.66870000000000007</c:v>
                </c:pt>
                <c:pt idx="170">
                  <c:v>0.66212000000000004</c:v>
                </c:pt>
                <c:pt idx="171">
                  <c:v>0.66225000000000001</c:v>
                </c:pt>
                <c:pt idx="172">
                  <c:v>0.66225000000000001</c:v>
                </c:pt>
                <c:pt idx="173">
                  <c:v>0.65939999999999999</c:v>
                </c:pt>
                <c:pt idx="174">
                  <c:v>0.66830000000000001</c:v>
                </c:pt>
                <c:pt idx="175">
                  <c:v>0.67022999999999999</c:v>
                </c:pt>
                <c:pt idx="176">
                  <c:v>0.67010000000000003</c:v>
                </c:pt>
                <c:pt idx="177">
                  <c:v>0.6694</c:v>
                </c:pt>
                <c:pt idx="178">
                  <c:v>0.66918</c:v>
                </c:pt>
                <c:pt idx="179">
                  <c:v>0.68195000000000006</c:v>
                </c:pt>
                <c:pt idx="180">
                  <c:v>0.68347000000000002</c:v>
                </c:pt>
                <c:pt idx="181">
                  <c:v>0.68549000000000004</c:v>
                </c:pt>
                <c:pt idx="182">
                  <c:v>0.68323999999999996</c:v>
                </c:pt>
                <c:pt idx="183">
                  <c:v>0.67507000000000006</c:v>
                </c:pt>
                <c:pt idx="184">
                  <c:v>0.66188999999999998</c:v>
                </c:pt>
                <c:pt idx="185">
                  <c:v>0.66271000000000002</c:v>
                </c:pt>
                <c:pt idx="186">
                  <c:v>0.67073000000000005</c:v>
                </c:pt>
                <c:pt idx="187">
                  <c:v>0.68428</c:v>
                </c:pt>
                <c:pt idx="188">
                  <c:v>0.68876000000000004</c:v>
                </c:pt>
                <c:pt idx="189">
                  <c:v>0.68277999999999994</c:v>
                </c:pt>
                <c:pt idx="190">
                  <c:v>0.69028999999999996</c:v>
                </c:pt>
                <c:pt idx="191">
                  <c:v>0.69067000000000001</c:v>
                </c:pt>
                <c:pt idx="192">
                  <c:v>0.68429999999999991</c:v>
                </c:pt>
                <c:pt idx="193">
                  <c:v>0.68422000000000005</c:v>
                </c:pt>
                <c:pt idx="194">
                  <c:v>0.68134000000000006</c:v>
                </c:pt>
                <c:pt idx="195">
                  <c:v>0.69126999999999994</c:v>
                </c:pt>
                <c:pt idx="196">
                  <c:v>0.69232000000000005</c:v>
                </c:pt>
                <c:pt idx="197">
                  <c:v>0.68971000000000005</c:v>
                </c:pt>
                <c:pt idx="198">
                  <c:v>0.70099999999999996</c:v>
                </c:pt>
                <c:pt idx="199">
                  <c:v>0.69392999999999994</c:v>
                </c:pt>
                <c:pt idx="200">
                  <c:v>0.70020000000000004</c:v>
                </c:pt>
                <c:pt idx="201">
                  <c:v>0.69147999999999998</c:v>
                </c:pt>
                <c:pt idx="202">
                  <c:v>0.68316299999999996</c:v>
                </c:pt>
                <c:pt idx="203">
                  <c:v>0.68118899999999993</c:v>
                </c:pt>
                <c:pt idx="204">
                  <c:v>0.68170399999999998</c:v>
                </c:pt>
                <c:pt idx="205">
                  <c:v>0.69298599999999988</c:v>
                </c:pt>
                <c:pt idx="206">
                  <c:v>0.69876199999999999</c:v>
                </c:pt>
                <c:pt idx="207">
                  <c:v>0.69609100000000002</c:v>
                </c:pt>
                <c:pt idx="208">
                  <c:v>0.70666100000000009</c:v>
                </c:pt>
                <c:pt idx="209">
                  <c:v>0.71577499999999994</c:v>
                </c:pt>
                <c:pt idx="210">
                  <c:v>0.71584999999999999</c:v>
                </c:pt>
                <c:pt idx="211">
                  <c:v>0.71668599999999993</c:v>
                </c:pt>
                <c:pt idx="212">
                  <c:v>0.72793599999999992</c:v>
                </c:pt>
                <c:pt idx="213">
                  <c:v>0.72980299999999998</c:v>
                </c:pt>
                <c:pt idx="214">
                  <c:v>0.737645</c:v>
                </c:pt>
                <c:pt idx="215">
                  <c:v>0.74000200000000005</c:v>
                </c:pt>
                <c:pt idx="216">
                  <c:v>0.75460000000000005</c:v>
                </c:pt>
                <c:pt idx="217">
                  <c:v>0.75958500000000007</c:v>
                </c:pt>
                <c:pt idx="218">
                  <c:v>0.75945499999999999</c:v>
                </c:pt>
                <c:pt idx="219">
                  <c:v>0.75034400000000001</c:v>
                </c:pt>
                <c:pt idx="220">
                  <c:v>0.74276399999999987</c:v>
                </c:pt>
                <c:pt idx="221">
                  <c:v>0.73928800000000006</c:v>
                </c:pt>
                <c:pt idx="222">
                  <c:v>0.73559399999999997</c:v>
                </c:pt>
                <c:pt idx="223">
                  <c:v>0.74082199999999998</c:v>
                </c:pt>
                <c:pt idx="224">
                  <c:v>0.75300200000000006</c:v>
                </c:pt>
                <c:pt idx="225">
                  <c:v>0.75306799999999996</c:v>
                </c:pt>
                <c:pt idx="226">
                  <c:v>0.76051999999999997</c:v>
                </c:pt>
                <c:pt idx="227">
                  <c:v>0.76948000000000005</c:v>
                </c:pt>
                <c:pt idx="228">
                  <c:v>0.78186300000000009</c:v>
                </c:pt>
                <c:pt idx="229">
                  <c:v>0.78325</c:v>
                </c:pt>
                <c:pt idx="230">
                  <c:v>0.79123500000000002</c:v>
                </c:pt>
                <c:pt idx="231">
                  <c:v>0.79068399999999994</c:v>
                </c:pt>
                <c:pt idx="232">
                  <c:v>0.79060799999999998</c:v>
                </c:pt>
                <c:pt idx="233">
                  <c:v>0.79289799999999999</c:v>
                </c:pt>
                <c:pt idx="234">
                  <c:v>0.79377900000000001</c:v>
                </c:pt>
                <c:pt idx="235">
                  <c:v>0.80683400000000005</c:v>
                </c:pt>
                <c:pt idx="236">
                  <c:v>0.81831599999999993</c:v>
                </c:pt>
                <c:pt idx="237">
                  <c:v>0.83731300000000008</c:v>
                </c:pt>
                <c:pt idx="238">
                  <c:v>0.84992599999999996</c:v>
                </c:pt>
                <c:pt idx="239">
                  <c:v>0.85091099999999997</c:v>
                </c:pt>
                <c:pt idx="240">
                  <c:v>0.8511749999999999</c:v>
                </c:pt>
                <c:pt idx="241">
                  <c:v>0.84044600000000003</c:v>
                </c:pt>
                <c:pt idx="242">
                  <c:v>0.82279899999999995</c:v>
                </c:pt>
                <c:pt idx="243">
                  <c:v>0.820967</c:v>
                </c:pt>
                <c:pt idx="244">
                  <c:v>0.82094</c:v>
                </c:pt>
                <c:pt idx="245">
                  <c:v>0.80987399999999987</c:v>
                </c:pt>
                <c:pt idx="246">
                  <c:v>0.80758099999999999</c:v>
                </c:pt>
                <c:pt idx="247">
                  <c:v>0.81241399999999997</c:v>
                </c:pt>
                <c:pt idx="248">
                  <c:v>0.80783799999999995</c:v>
                </c:pt>
                <c:pt idx="249">
                  <c:v>0.80747000000000002</c:v>
                </c:pt>
                <c:pt idx="250">
                  <c:v>0.80808099999999994</c:v>
                </c:pt>
                <c:pt idx="251">
                  <c:v>0.80820599999999998</c:v>
                </c:pt>
                <c:pt idx="252">
                  <c:v>0.81310900000000008</c:v>
                </c:pt>
                <c:pt idx="253">
                  <c:v>0.81334100000000009</c:v>
                </c:pt>
                <c:pt idx="254">
                  <c:v>0.81639600000000001</c:v>
                </c:pt>
                <c:pt idx="255">
                  <c:v>0.82000499999999998</c:v>
                </c:pt>
                <c:pt idx="256">
                  <c:v>0.83865099999999992</c:v>
                </c:pt>
                <c:pt idx="257">
                  <c:v>0.85872399999999993</c:v>
                </c:pt>
                <c:pt idx="258">
                  <c:v>0.86260199999999998</c:v>
                </c:pt>
                <c:pt idx="259">
                  <c:v>0.86379400000000006</c:v>
                </c:pt>
                <c:pt idx="260">
                  <c:v>0.87411100000000008</c:v>
                </c:pt>
                <c:pt idx="261">
                  <c:v>0.87754700000000008</c:v>
                </c:pt>
                <c:pt idx="262">
                  <c:v>0.885745</c:v>
                </c:pt>
                <c:pt idx="263">
                  <c:v>0.88599600000000001</c:v>
                </c:pt>
                <c:pt idx="264">
                  <c:v>0.87998399999999999</c:v>
                </c:pt>
                <c:pt idx="265">
                  <c:v>0.86956900000000004</c:v>
                </c:pt>
                <c:pt idx="266">
                  <c:v>0.85919600000000007</c:v>
                </c:pt>
                <c:pt idx="267">
                  <c:v>0.85933099999999996</c:v>
                </c:pt>
                <c:pt idx="268">
                  <c:v>0.86048099999999994</c:v>
                </c:pt>
                <c:pt idx="269">
                  <c:v>0.86902299999999999</c:v>
                </c:pt>
                <c:pt idx="270">
                  <c:v>0.88905400000000001</c:v>
                </c:pt>
                <c:pt idx="271">
                  <c:v>0.909134</c:v>
                </c:pt>
                <c:pt idx="272">
                  <c:v>0.91635199999999994</c:v>
                </c:pt>
                <c:pt idx="273">
                  <c:v>0.92312799999999995</c:v>
                </c:pt>
                <c:pt idx="274">
                  <c:v>0.93585899999999989</c:v>
                </c:pt>
                <c:pt idx="275">
                  <c:v>0.93496599999999996</c:v>
                </c:pt>
                <c:pt idx="276">
                  <c:v>0.931257</c:v>
                </c:pt>
                <c:pt idx="277">
                  <c:v>0.92980799999999997</c:v>
                </c:pt>
                <c:pt idx="278">
                  <c:v>0.92907099999999998</c:v>
                </c:pt>
                <c:pt idx="279">
                  <c:v>0.92907000000000006</c:v>
                </c:pt>
                <c:pt idx="280">
                  <c:v>0.95057400000000003</c:v>
                </c:pt>
                <c:pt idx="281">
                  <c:v>0.96232399999999996</c:v>
                </c:pt>
                <c:pt idx="282">
                  <c:v>0.9812479999999999</c:v>
                </c:pt>
                <c:pt idx="283">
                  <c:v>0.97544200000000003</c:v>
                </c:pt>
                <c:pt idx="284">
                  <c:v>0.97381200000000012</c:v>
                </c:pt>
                <c:pt idx="285">
                  <c:v>0.97417599999999993</c:v>
                </c:pt>
                <c:pt idx="286">
                  <c:v>0.97376099999999999</c:v>
                </c:pt>
                <c:pt idx="287">
                  <c:v>0.97412100000000001</c:v>
                </c:pt>
                <c:pt idx="288">
                  <c:v>0.97416700000000001</c:v>
                </c:pt>
                <c:pt idx="289">
                  <c:v>0.97353299999999998</c:v>
                </c:pt>
                <c:pt idx="290">
                  <c:v>0.96213000000000004</c:v>
                </c:pt>
                <c:pt idx="291">
                  <c:v>0.94573600000000002</c:v>
                </c:pt>
                <c:pt idx="292">
                  <c:v>0.92857800000000001</c:v>
                </c:pt>
                <c:pt idx="293">
                  <c:v>0.90781200000000006</c:v>
                </c:pt>
                <c:pt idx="294">
                  <c:v>0.89733000000000007</c:v>
                </c:pt>
                <c:pt idx="295">
                  <c:v>0.91734099999999996</c:v>
                </c:pt>
                <c:pt idx="296">
                  <c:v>0.91763699999999992</c:v>
                </c:pt>
                <c:pt idx="297">
                  <c:v>0.92583000000000004</c:v>
                </c:pt>
                <c:pt idx="298">
                  <c:v>0.9299400000000001</c:v>
                </c:pt>
                <c:pt idx="299">
                  <c:v>0.93647000000000002</c:v>
                </c:pt>
                <c:pt idx="300">
                  <c:v>0.94426999999999994</c:v>
                </c:pt>
                <c:pt idx="301">
                  <c:v>0.94442999999999999</c:v>
                </c:pt>
                <c:pt idx="302">
                  <c:v>0.94334000000000007</c:v>
                </c:pt>
                <c:pt idx="303">
                  <c:v>0.93976999999999999</c:v>
                </c:pt>
                <c:pt idx="304">
                  <c:v>0.94579999999999997</c:v>
                </c:pt>
                <c:pt idx="305">
                  <c:v>0.94471000000000005</c:v>
                </c:pt>
                <c:pt idx="306">
                  <c:v>0.95121</c:v>
                </c:pt>
                <c:pt idx="307">
                  <c:v>0.95462999999999998</c:v>
                </c:pt>
                <c:pt idx="308">
                  <c:v>0.95572000000000001</c:v>
                </c:pt>
                <c:pt idx="309">
                  <c:v>0.96228999999999998</c:v>
                </c:pt>
                <c:pt idx="310">
                  <c:v>0.96898000000000006</c:v>
                </c:pt>
                <c:pt idx="311">
                  <c:v>0.99347000000000008</c:v>
                </c:pt>
                <c:pt idx="312">
                  <c:v>1.0002599999999999</c:v>
                </c:pt>
                <c:pt idx="313">
                  <c:v>1.0017499999999999</c:v>
                </c:pt>
                <c:pt idx="314">
                  <c:v>1.00193</c:v>
                </c:pt>
                <c:pt idx="315">
                  <c:v>0.98665000000000003</c:v>
                </c:pt>
                <c:pt idx="316">
                  <c:v>0.98553000000000002</c:v>
                </c:pt>
                <c:pt idx="317">
                  <c:v>0.97586000000000006</c:v>
                </c:pt>
                <c:pt idx="318">
                  <c:v>0.98058000000000001</c:v>
                </c:pt>
                <c:pt idx="319">
                  <c:v>0.98702999999999996</c:v>
                </c:pt>
                <c:pt idx="320">
                  <c:v>0.98116999999999999</c:v>
                </c:pt>
                <c:pt idx="321">
                  <c:v>0.98508000000000007</c:v>
                </c:pt>
                <c:pt idx="322">
                  <c:v>0.99451000000000001</c:v>
                </c:pt>
                <c:pt idx="323">
                  <c:v>1.0037400000000001</c:v>
                </c:pt>
                <c:pt idx="324">
                  <c:v>1.0047600000000001</c:v>
                </c:pt>
                <c:pt idx="325">
                  <c:v>1.0023299999999999</c:v>
                </c:pt>
                <c:pt idx="326">
                  <c:v>1.00607</c:v>
                </c:pt>
                <c:pt idx="327">
                  <c:v>1.00953</c:v>
                </c:pt>
                <c:pt idx="328">
                  <c:v>1.00047</c:v>
                </c:pt>
                <c:pt idx="329">
                  <c:v>0.99720000000000009</c:v>
                </c:pt>
                <c:pt idx="330">
                  <c:v>0.99109999999999998</c:v>
                </c:pt>
                <c:pt idx="331">
                  <c:v>0.97672999999999999</c:v>
                </c:pt>
                <c:pt idx="332">
                  <c:v>0.95337000000000005</c:v>
                </c:pt>
                <c:pt idx="333">
                  <c:v>0.93801999999999996</c:v>
                </c:pt>
                <c:pt idx="334">
                  <c:v>0.92508000000000001</c:v>
                </c:pt>
                <c:pt idx="335">
                  <c:v>0.92249000000000003</c:v>
                </c:pt>
                <c:pt idx="336">
                  <c:v>0.92113</c:v>
                </c:pt>
                <c:pt idx="337">
                  <c:v>0.92125000000000001</c:v>
                </c:pt>
                <c:pt idx="338">
                  <c:v>0.91782000000000008</c:v>
                </c:pt>
                <c:pt idx="339">
                  <c:v>0.90588000000000002</c:v>
                </c:pt>
                <c:pt idx="340">
                  <c:v>0.90886</c:v>
                </c:pt>
                <c:pt idx="341">
                  <c:v>0.90690999999999999</c:v>
                </c:pt>
                <c:pt idx="342">
                  <c:v>0.90629999999999999</c:v>
                </c:pt>
                <c:pt idx="343">
                  <c:v>0.90903999999999996</c:v>
                </c:pt>
                <c:pt idx="344">
                  <c:v>0.91154000000000002</c:v>
                </c:pt>
                <c:pt idx="345">
                  <c:v>0.90925</c:v>
                </c:pt>
                <c:pt idx="346">
                  <c:v>0.90098</c:v>
                </c:pt>
                <c:pt idx="347">
                  <c:v>0.89078000000000002</c:v>
                </c:pt>
                <c:pt idx="348">
                  <c:v>0.88464999999999994</c:v>
                </c:pt>
                <c:pt idx="349">
                  <c:v>0.88458000000000003</c:v>
                </c:pt>
                <c:pt idx="350">
                  <c:v>0.88915</c:v>
                </c:pt>
                <c:pt idx="351">
                  <c:v>0.89909000000000006</c:v>
                </c:pt>
                <c:pt idx="352">
                  <c:v>0.89885000000000004</c:v>
                </c:pt>
                <c:pt idx="353">
                  <c:v>0.90639000000000003</c:v>
                </c:pt>
                <c:pt idx="354">
                  <c:v>0.91503000000000001</c:v>
                </c:pt>
                <c:pt idx="355">
                  <c:v>0.92303999999999997</c:v>
                </c:pt>
                <c:pt idx="356">
                  <c:v>0.91759999999999997</c:v>
                </c:pt>
                <c:pt idx="357">
                  <c:v>0.91658000000000006</c:v>
                </c:pt>
                <c:pt idx="358">
                  <c:v>0.93589</c:v>
                </c:pt>
                <c:pt idx="359">
                  <c:v>0.95104999999999995</c:v>
                </c:pt>
                <c:pt idx="360">
                  <c:v>0.94542999999999999</c:v>
                </c:pt>
                <c:pt idx="361">
                  <c:v>0.94690999999999992</c:v>
                </c:pt>
                <c:pt idx="362">
                  <c:v>0.95080999999999993</c:v>
                </c:pt>
                <c:pt idx="363">
                  <c:v>0.95474999999999999</c:v>
                </c:pt>
                <c:pt idx="364">
                  <c:v>0.95914999999999995</c:v>
                </c:pt>
                <c:pt idx="365">
                  <c:v>0.96399000000000001</c:v>
                </c:pt>
                <c:pt idx="366">
                  <c:v>0.95463999999999993</c:v>
                </c:pt>
                <c:pt idx="367">
                  <c:v>0.96413000000000004</c:v>
                </c:pt>
                <c:pt idx="368">
                  <c:v>0.97050000000000003</c:v>
                </c:pt>
                <c:pt idx="369">
                  <c:v>0.97604000000000002</c:v>
                </c:pt>
                <c:pt idx="370">
                  <c:v>0.97723000000000004</c:v>
                </c:pt>
                <c:pt idx="371">
                  <c:v>0.97341</c:v>
                </c:pt>
                <c:pt idx="372">
                  <c:v>0.98036999999999996</c:v>
                </c:pt>
                <c:pt idx="373">
                  <c:v>0.98215999999999992</c:v>
                </c:pt>
                <c:pt idx="374">
                  <c:v>0.97845000000000004</c:v>
                </c:pt>
                <c:pt idx="375">
                  <c:v>0.98136999999999996</c:v>
                </c:pt>
                <c:pt idx="376">
                  <c:v>0.96301000000000003</c:v>
                </c:pt>
                <c:pt idx="377">
                  <c:v>0.97353000000000001</c:v>
                </c:pt>
                <c:pt idx="378">
                  <c:v>0.96955999999999998</c:v>
                </c:pt>
                <c:pt idx="379">
                  <c:v>0.97311999999999999</c:v>
                </c:pt>
                <c:pt idx="380">
                  <c:v>0.98399999999999999</c:v>
                </c:pt>
                <c:pt idx="381">
                  <c:v>0.99572000000000005</c:v>
                </c:pt>
                <c:pt idx="382">
                  <c:v>1.0031000000000001</c:v>
                </c:pt>
                <c:pt idx="383">
                  <c:v>1.0043200000000001</c:v>
                </c:pt>
                <c:pt idx="384">
                  <c:v>0.99466999999999994</c:v>
                </c:pt>
                <c:pt idx="385">
                  <c:v>0.99536999999999998</c:v>
                </c:pt>
                <c:pt idx="386">
                  <c:v>1.00841</c:v>
                </c:pt>
                <c:pt idx="387">
                  <c:v>1.0211399999999999</c:v>
                </c:pt>
                <c:pt idx="388">
                  <c:v>1.03033</c:v>
                </c:pt>
                <c:pt idx="389">
                  <c:v>1.04823</c:v>
                </c:pt>
                <c:pt idx="390">
                  <c:v>1.0517999999999998</c:v>
                </c:pt>
                <c:pt idx="391">
                  <c:v>1.0721400000000001</c:v>
                </c:pt>
                <c:pt idx="392">
                  <c:v>1.08172</c:v>
                </c:pt>
                <c:pt idx="393">
                  <c:v>1.07003</c:v>
                </c:pt>
                <c:pt idx="394">
                  <c:v>1.0645</c:v>
                </c:pt>
                <c:pt idx="395">
                  <c:v>1.0828900000000001</c:v>
                </c:pt>
                <c:pt idx="396">
                  <c:v>1.0682</c:v>
                </c:pt>
                <c:pt idx="397">
                  <c:v>1.0524500000000001</c:v>
                </c:pt>
                <c:pt idx="398">
                  <c:v>1.0495399999999999</c:v>
                </c:pt>
                <c:pt idx="399">
                  <c:v>1.0512999999999999</c:v>
                </c:pt>
                <c:pt idx="400">
                  <c:v>1.06321</c:v>
                </c:pt>
                <c:pt idx="401">
                  <c:v>1.0831199999999999</c:v>
                </c:pt>
                <c:pt idx="402">
                  <c:v>1.1038699999999999</c:v>
                </c:pt>
                <c:pt idx="403">
                  <c:v>1.1076199999999998</c:v>
                </c:pt>
                <c:pt idx="404">
                  <c:v>1.1358599999999999</c:v>
                </c:pt>
                <c:pt idx="405">
                  <c:v>1.1496300000000002</c:v>
                </c:pt>
                <c:pt idx="406">
                  <c:v>1.1283299999999998</c:v>
                </c:pt>
                <c:pt idx="407">
                  <c:v>1.1265000000000001</c:v>
                </c:pt>
                <c:pt idx="408">
                  <c:v>1.1498199999999998</c:v>
                </c:pt>
                <c:pt idx="409">
                  <c:v>1.1692199999999999</c:v>
                </c:pt>
                <c:pt idx="410">
                  <c:v>1.1905399999999999</c:v>
                </c:pt>
                <c:pt idx="411">
                  <c:v>1.19855</c:v>
                </c:pt>
                <c:pt idx="412">
                  <c:v>1.2185699999999999</c:v>
                </c:pt>
                <c:pt idx="413">
                  <c:v>1.2699800000000001</c:v>
                </c:pt>
                <c:pt idx="414">
                  <c:v>1.30854</c:v>
                </c:pt>
                <c:pt idx="415">
                  <c:v>1.3004899999999999</c:v>
                </c:pt>
                <c:pt idx="416">
                  <c:v>1.2889999999999999</c:v>
                </c:pt>
                <c:pt idx="417">
                  <c:v>1.2967299999999999</c:v>
                </c:pt>
                <c:pt idx="418">
                  <c:v>1.2990599999999999</c:v>
                </c:pt>
                <c:pt idx="419">
                  <c:v>1.3051700000000002</c:v>
                </c:pt>
                <c:pt idx="420">
                  <c:v>1.32342</c:v>
                </c:pt>
                <c:pt idx="421">
                  <c:v>1.3290200000000001</c:v>
                </c:pt>
                <c:pt idx="422">
                  <c:v>1.3185199999999999</c:v>
                </c:pt>
                <c:pt idx="423">
                  <c:v>1.2887999999999999</c:v>
                </c:pt>
                <c:pt idx="424">
                  <c:v>1.2628299999999999</c:v>
                </c:pt>
                <c:pt idx="425">
                  <c:v>1.21709</c:v>
                </c:pt>
                <c:pt idx="426">
                  <c:v>1.2046600000000001</c:v>
                </c:pt>
                <c:pt idx="427">
                  <c:v>1.1948599999999998</c:v>
                </c:pt>
                <c:pt idx="428">
                  <c:v>1.2005599999999998</c:v>
                </c:pt>
                <c:pt idx="429">
                  <c:v>1.1925899999999998</c:v>
                </c:pt>
                <c:pt idx="430">
                  <c:v>1.1850799999999999</c:v>
                </c:pt>
                <c:pt idx="431">
                  <c:v>1.16256</c:v>
                </c:pt>
                <c:pt idx="432">
                  <c:v>1.1507799999999999</c:v>
                </c:pt>
                <c:pt idx="433">
                  <c:v>1.1554899999999999</c:v>
                </c:pt>
                <c:pt idx="434">
                  <c:v>1.1269800000000001</c:v>
                </c:pt>
                <c:pt idx="435">
                  <c:v>1.0704899999999999</c:v>
                </c:pt>
                <c:pt idx="436">
                  <c:v>1.0535999999999999</c:v>
                </c:pt>
                <c:pt idx="437">
                  <c:v>1.0165999999999999</c:v>
                </c:pt>
                <c:pt idx="438">
                  <c:v>1.0097700000000001</c:v>
                </c:pt>
                <c:pt idx="439">
                  <c:v>0.99769000000000008</c:v>
                </c:pt>
                <c:pt idx="440">
                  <c:v>0.96870000000000001</c:v>
                </c:pt>
                <c:pt idx="441">
                  <c:v>0.94926999999999995</c:v>
                </c:pt>
                <c:pt idx="442">
                  <c:v>0.92050999999999994</c:v>
                </c:pt>
                <c:pt idx="443">
                  <c:v>0.88919999999999999</c:v>
                </c:pt>
                <c:pt idx="444">
                  <c:v>0.83637000000000006</c:v>
                </c:pt>
                <c:pt idx="445">
                  <c:v>0.87780999999999998</c:v>
                </c:pt>
                <c:pt idx="446">
                  <c:v>0.88152999999999992</c:v>
                </c:pt>
                <c:pt idx="447">
                  <c:v>0.87344000000000011</c:v>
                </c:pt>
                <c:pt idx="448">
                  <c:v>0.87372000000000005</c:v>
                </c:pt>
                <c:pt idx="449">
                  <c:v>0.87369000000000008</c:v>
                </c:pt>
                <c:pt idx="450">
                  <c:v>0.86733000000000005</c:v>
                </c:pt>
                <c:pt idx="451">
                  <c:v>0.84663999999999995</c:v>
                </c:pt>
                <c:pt idx="452">
                  <c:v>0.84520000000000006</c:v>
                </c:pt>
                <c:pt idx="453">
                  <c:v>0.84028000000000003</c:v>
                </c:pt>
                <c:pt idx="454">
                  <c:v>0.83146000000000009</c:v>
                </c:pt>
                <c:pt idx="455">
                  <c:v>0.83717999999999992</c:v>
                </c:pt>
                <c:pt idx="456">
                  <c:v>0.85683000000000009</c:v>
                </c:pt>
                <c:pt idx="457">
                  <c:v>0.86059000000000008</c:v>
                </c:pt>
                <c:pt idx="458">
                  <c:v>0.86908000000000007</c:v>
                </c:pt>
                <c:pt idx="459">
                  <c:v>0.86727999999999994</c:v>
                </c:pt>
                <c:pt idx="460">
                  <c:v>0.85968</c:v>
                </c:pt>
                <c:pt idx="461">
                  <c:v>0.86821999999999999</c:v>
                </c:pt>
                <c:pt idx="462">
                  <c:v>0.87702999999999998</c:v>
                </c:pt>
                <c:pt idx="463">
                  <c:v>0.87487999999999999</c:v>
                </c:pt>
                <c:pt idx="464">
                  <c:v>0.87246000000000001</c:v>
                </c:pt>
                <c:pt idx="465">
                  <c:v>0.90449000000000002</c:v>
                </c:pt>
                <c:pt idx="466">
                  <c:v>0.95153999999999994</c:v>
                </c:pt>
                <c:pt idx="467">
                  <c:v>0.96135000000000004</c:v>
                </c:pt>
                <c:pt idx="468">
                  <c:v>0.95380999999999994</c:v>
                </c:pt>
                <c:pt idx="469">
                  <c:v>0.94426999999999994</c:v>
                </c:pt>
                <c:pt idx="470">
                  <c:v>0.91976000000000002</c:v>
                </c:pt>
                <c:pt idx="471">
                  <c:v>0.90558000000000005</c:v>
                </c:pt>
                <c:pt idx="472">
                  <c:v>0.93010999999999999</c:v>
                </c:pt>
                <c:pt idx="473">
                  <c:v>0.94535000000000002</c:v>
                </c:pt>
                <c:pt idx="474">
                  <c:v>0.97020000000000006</c:v>
                </c:pt>
                <c:pt idx="475">
                  <c:v>0.97004000000000001</c:v>
                </c:pt>
                <c:pt idx="476">
                  <c:v>0.96923000000000004</c:v>
                </c:pt>
                <c:pt idx="477">
                  <c:v>0.96259000000000006</c:v>
                </c:pt>
                <c:pt idx="478">
                  <c:v>0.94921</c:v>
                </c:pt>
                <c:pt idx="479">
                  <c:v>0.93762999999999996</c:v>
                </c:pt>
                <c:pt idx="480">
                  <c:v>0.93616999999999995</c:v>
                </c:pt>
                <c:pt idx="481">
                  <c:v>0.92769000000000001</c:v>
                </c:pt>
                <c:pt idx="482">
                  <c:v>0.92547999999999997</c:v>
                </c:pt>
                <c:pt idx="483">
                  <c:v>0.93528</c:v>
                </c:pt>
                <c:pt idx="484">
                  <c:v>0.95784999999999998</c:v>
                </c:pt>
                <c:pt idx="485">
                  <c:v>0.96984000000000004</c:v>
                </c:pt>
                <c:pt idx="486">
                  <c:v>0.97767999999999999</c:v>
                </c:pt>
                <c:pt idx="487">
                  <c:v>0.97644000000000009</c:v>
                </c:pt>
                <c:pt idx="488">
                  <c:v>0.96704000000000001</c:v>
                </c:pt>
                <c:pt idx="489">
                  <c:v>0.96866999999999992</c:v>
                </c:pt>
                <c:pt idx="490">
                  <c:v>0.96160999999999996</c:v>
                </c:pt>
                <c:pt idx="491">
                  <c:v>0.96516000000000002</c:v>
                </c:pt>
                <c:pt idx="492">
                  <c:v>0.95760999999999996</c:v>
                </c:pt>
                <c:pt idx="493">
                  <c:v>0.95579999999999998</c:v>
                </c:pt>
                <c:pt idx="494">
                  <c:v>0.98755999999999999</c:v>
                </c:pt>
                <c:pt idx="495">
                  <c:v>1.0090299999999999</c:v>
                </c:pt>
                <c:pt idx="496">
                  <c:v>1.0013400000000001</c:v>
                </c:pt>
                <c:pt idx="497">
                  <c:v>0.99553000000000003</c:v>
                </c:pt>
                <c:pt idx="498">
                  <c:v>0.98709000000000002</c:v>
                </c:pt>
                <c:pt idx="499">
                  <c:v>0.99445000000000006</c:v>
                </c:pt>
                <c:pt idx="500">
                  <c:v>0.98792999999999997</c:v>
                </c:pt>
                <c:pt idx="501">
                  <c:v>1.00535</c:v>
                </c:pt>
                <c:pt idx="502">
                  <c:v>1.01007</c:v>
                </c:pt>
                <c:pt idx="503">
                  <c:v>1.0237000000000001</c:v>
                </c:pt>
                <c:pt idx="504">
                  <c:v>1.03677</c:v>
                </c:pt>
                <c:pt idx="505">
                  <c:v>1.0445</c:v>
                </c:pt>
                <c:pt idx="506">
                  <c:v>1.0531300000000001</c:v>
                </c:pt>
                <c:pt idx="507">
                  <c:v>1.08701</c:v>
                </c:pt>
                <c:pt idx="508">
                  <c:v>1.0779100000000001</c:v>
                </c:pt>
                <c:pt idx="509">
                  <c:v>1.08144</c:v>
                </c:pt>
                <c:pt idx="510">
                  <c:v>1.10002</c:v>
                </c:pt>
                <c:pt idx="511">
                  <c:v>1.1028800000000001</c:v>
                </c:pt>
                <c:pt idx="512">
                  <c:v>1.0950799999999998</c:v>
                </c:pt>
                <c:pt idx="513">
                  <c:v>1.0705799999999999</c:v>
                </c:pt>
                <c:pt idx="514">
                  <c:v>1.0660099999999999</c:v>
                </c:pt>
                <c:pt idx="515">
                  <c:v>1.0781400000000001</c:v>
                </c:pt>
                <c:pt idx="516">
                  <c:v>1.08822</c:v>
                </c:pt>
                <c:pt idx="517">
                  <c:v>1.09961</c:v>
                </c:pt>
                <c:pt idx="518">
                  <c:v>1.0948</c:v>
                </c:pt>
                <c:pt idx="519">
                  <c:v>1.0943399999999999</c:v>
                </c:pt>
                <c:pt idx="520">
                  <c:v>1.07697</c:v>
                </c:pt>
                <c:pt idx="521">
                  <c:v>1.0760799999999999</c:v>
                </c:pt>
                <c:pt idx="522">
                  <c:v>1.0768499999999999</c:v>
                </c:pt>
                <c:pt idx="523">
                  <c:v>1.0796600000000001</c:v>
                </c:pt>
                <c:pt idx="524">
                  <c:v>1.1006400000000001</c:v>
                </c:pt>
                <c:pt idx="525">
                  <c:v>1.0917999999999999</c:v>
                </c:pt>
                <c:pt idx="526">
                  <c:v>1.07521</c:v>
                </c:pt>
                <c:pt idx="527">
                  <c:v>1.08578</c:v>
                </c:pt>
                <c:pt idx="528">
                  <c:v>1.0884100000000001</c:v>
                </c:pt>
                <c:pt idx="529">
                  <c:v>1.0927799999999999</c:v>
                </c:pt>
                <c:pt idx="530">
                  <c:v>1.0994300000000001</c:v>
                </c:pt>
                <c:pt idx="531">
                  <c:v>1.0894999999999999</c:v>
                </c:pt>
                <c:pt idx="532">
                  <c:v>1.09073</c:v>
                </c:pt>
                <c:pt idx="533">
                  <c:v>1.10301</c:v>
                </c:pt>
                <c:pt idx="534">
                  <c:v>1.0960999999999999</c:v>
                </c:pt>
                <c:pt idx="535">
                  <c:v>1.09555</c:v>
                </c:pt>
                <c:pt idx="536">
                  <c:v>1.1033199999999999</c:v>
                </c:pt>
                <c:pt idx="537">
                  <c:v>1.13327</c:v>
                </c:pt>
                <c:pt idx="538">
                  <c:v>1.1168</c:v>
                </c:pt>
                <c:pt idx="539">
                  <c:v>1.12923</c:v>
                </c:pt>
                <c:pt idx="540">
                  <c:v>1.14741</c:v>
                </c:pt>
                <c:pt idx="541">
                  <c:v>1.16493</c:v>
                </c:pt>
                <c:pt idx="542">
                  <c:v>1.1661199999999998</c:v>
                </c:pt>
                <c:pt idx="543">
                  <c:v>1.18703</c:v>
                </c:pt>
                <c:pt idx="544">
                  <c:v>1.19397</c:v>
                </c:pt>
                <c:pt idx="545">
                  <c:v>1.2173099999999999</c:v>
                </c:pt>
                <c:pt idx="546">
                  <c:v>1.21038</c:v>
                </c:pt>
                <c:pt idx="547">
                  <c:v>1.20489</c:v>
                </c:pt>
                <c:pt idx="548">
                  <c:v>1.2344200000000001</c:v>
                </c:pt>
                <c:pt idx="549">
                  <c:v>1.2365200000000001</c:v>
                </c:pt>
                <c:pt idx="550">
                  <c:v>1.2475999999999998</c:v>
                </c:pt>
                <c:pt idx="551">
                  <c:v>1.2670599999999999</c:v>
                </c:pt>
                <c:pt idx="552">
                  <c:v>1.2890999999999999</c:v>
                </c:pt>
                <c:pt idx="553">
                  <c:v>1.2923699999999998</c:v>
                </c:pt>
                <c:pt idx="554">
                  <c:v>1.29331</c:v>
                </c:pt>
                <c:pt idx="555">
                  <c:v>1.28745</c:v>
                </c:pt>
                <c:pt idx="556">
                  <c:v>1.2921800000000001</c:v>
                </c:pt>
                <c:pt idx="557">
                  <c:v>1.3084200000000001</c:v>
                </c:pt>
                <c:pt idx="558">
                  <c:v>1.3022</c:v>
                </c:pt>
                <c:pt idx="559">
                  <c:v>1.294</c:v>
                </c:pt>
                <c:pt idx="560">
                  <c:v>1.24186</c:v>
                </c:pt>
                <c:pt idx="561">
                  <c:v>1.24498</c:v>
                </c:pt>
                <c:pt idx="562">
                  <c:v>1.23969</c:v>
                </c:pt>
                <c:pt idx="563">
                  <c:v>1.2600799999999999</c:v>
                </c:pt>
                <c:pt idx="564">
                  <c:v>1.25153</c:v>
                </c:pt>
                <c:pt idx="565">
                  <c:v>1.26403</c:v>
                </c:pt>
                <c:pt idx="566">
                  <c:v>1.2721</c:v>
                </c:pt>
                <c:pt idx="567">
                  <c:v>1.24346</c:v>
                </c:pt>
                <c:pt idx="568">
                  <c:v>1.2425599999999999</c:v>
                </c:pt>
                <c:pt idx="569">
                  <c:v>1.2586300000000001</c:v>
                </c:pt>
                <c:pt idx="570">
                  <c:v>1.28363</c:v>
                </c:pt>
                <c:pt idx="571">
                  <c:v>1.2829699999999999</c:v>
                </c:pt>
                <c:pt idx="572">
                  <c:v>1.2809000000000001</c:v>
                </c:pt>
                <c:pt idx="573">
                  <c:v>1.2675099999999999</c:v>
                </c:pt>
                <c:pt idx="574">
                  <c:v>1.2391700000000001</c:v>
                </c:pt>
                <c:pt idx="575">
                  <c:v>1.2434100000000001</c:v>
                </c:pt>
                <c:pt idx="576">
                  <c:v>1.2652099999999999</c:v>
                </c:pt>
                <c:pt idx="577">
                  <c:v>1.27684</c:v>
                </c:pt>
                <c:pt idx="578">
                  <c:v>1.2757499999999999</c:v>
                </c:pt>
                <c:pt idx="579">
                  <c:v>1.2754700000000001</c:v>
                </c:pt>
                <c:pt idx="580">
                  <c:v>1.2619200000000002</c:v>
                </c:pt>
                <c:pt idx="581">
                  <c:v>1.26867</c:v>
                </c:pt>
                <c:pt idx="582">
                  <c:v>1.27939</c:v>
                </c:pt>
                <c:pt idx="583">
                  <c:v>1.2915099999999999</c:v>
                </c:pt>
                <c:pt idx="584">
                  <c:v>1.2960499999999999</c:v>
                </c:pt>
                <c:pt idx="585">
                  <c:v>1.29535</c:v>
                </c:pt>
                <c:pt idx="586">
                  <c:v>1.3159799999999999</c:v>
                </c:pt>
                <c:pt idx="587">
                  <c:v>1.3225</c:v>
                </c:pt>
                <c:pt idx="588">
                  <c:v>1.2994400000000002</c:v>
                </c:pt>
                <c:pt idx="589">
                  <c:v>1.2967899999999999</c:v>
                </c:pt>
                <c:pt idx="590">
                  <c:v>1.29701</c:v>
                </c:pt>
                <c:pt idx="591">
                  <c:v>1.2854000000000001</c:v>
                </c:pt>
                <c:pt idx="592">
                  <c:v>1.33626</c:v>
                </c:pt>
                <c:pt idx="593">
                  <c:v>1.3605</c:v>
                </c:pt>
                <c:pt idx="594">
                  <c:v>1.3348199999999999</c:v>
                </c:pt>
                <c:pt idx="595">
                  <c:v>1.3218599999999998</c:v>
                </c:pt>
                <c:pt idx="596">
                  <c:v>1.3255599999999998</c:v>
                </c:pt>
                <c:pt idx="597">
                  <c:v>1.3500399999999999</c:v>
                </c:pt>
                <c:pt idx="598">
                  <c:v>1.3683000000000001</c:v>
                </c:pt>
                <c:pt idx="599">
                  <c:v>1.3728199999999999</c:v>
                </c:pt>
                <c:pt idx="600">
                  <c:v>1.3647</c:v>
                </c:pt>
                <c:pt idx="601">
                  <c:v>1.39083</c:v>
                </c:pt>
                <c:pt idx="602">
                  <c:v>1.39924</c:v>
                </c:pt>
                <c:pt idx="603">
                  <c:v>1.3885000000000001</c:v>
                </c:pt>
                <c:pt idx="604">
                  <c:v>1.39256</c:v>
                </c:pt>
                <c:pt idx="605">
                  <c:v>1.37558</c:v>
                </c:pt>
                <c:pt idx="606">
                  <c:v>1.3725799999999999</c:v>
                </c:pt>
                <c:pt idx="607">
                  <c:v>1.3717600000000001</c:v>
                </c:pt>
                <c:pt idx="608">
                  <c:v>1.37374</c:v>
                </c:pt>
                <c:pt idx="609">
                  <c:v>1.3501300000000001</c:v>
                </c:pt>
                <c:pt idx="610">
                  <c:v>1.34511</c:v>
                </c:pt>
                <c:pt idx="611">
                  <c:v>1.3303199999999999</c:v>
                </c:pt>
                <c:pt idx="612">
                  <c:v>1.3186199999999999</c:v>
                </c:pt>
                <c:pt idx="613">
                  <c:v>1.29874</c:v>
                </c:pt>
                <c:pt idx="614">
                  <c:v>1.29095</c:v>
                </c:pt>
                <c:pt idx="615">
                  <c:v>1.2809699999999999</c:v>
                </c:pt>
                <c:pt idx="616">
                  <c:v>1.2850600000000001</c:v>
                </c:pt>
                <c:pt idx="617">
                  <c:v>1.32498</c:v>
                </c:pt>
                <c:pt idx="618">
                  <c:v>1.33805</c:v>
                </c:pt>
                <c:pt idx="619">
                  <c:v>1.3783799999999999</c:v>
                </c:pt>
                <c:pt idx="620">
                  <c:v>1.3740699999999999</c:v>
                </c:pt>
                <c:pt idx="621">
                  <c:v>1.3617999999999999</c:v>
                </c:pt>
                <c:pt idx="622">
                  <c:v>1.39514</c:v>
                </c:pt>
                <c:pt idx="623">
                  <c:v>1.4200999999999999</c:v>
                </c:pt>
                <c:pt idx="624">
                  <c:v>1.42283</c:v>
                </c:pt>
                <c:pt idx="625">
                  <c:v>1.44499</c:v>
                </c:pt>
                <c:pt idx="626">
                  <c:v>1.4412199999999999</c:v>
                </c:pt>
                <c:pt idx="627">
                  <c:v>1.43211</c:v>
                </c:pt>
                <c:pt idx="628">
                  <c:v>1.41195</c:v>
                </c:pt>
                <c:pt idx="629">
                  <c:v>1.4150100000000001</c:v>
                </c:pt>
                <c:pt idx="630">
                  <c:v>1.41838</c:v>
                </c:pt>
                <c:pt idx="631">
                  <c:v>1.42832</c:v>
                </c:pt>
                <c:pt idx="632">
                  <c:v>1.4037500000000001</c:v>
                </c:pt>
                <c:pt idx="633">
                  <c:v>1.3857600000000001</c:v>
                </c:pt>
                <c:pt idx="634">
                  <c:v>1.3668400000000001</c:v>
                </c:pt>
                <c:pt idx="635">
                  <c:v>1.3507100000000001</c:v>
                </c:pt>
                <c:pt idx="636">
                  <c:v>1.34552</c:v>
                </c:pt>
                <c:pt idx="637">
                  <c:v>1.3505400000000001</c:v>
                </c:pt>
                <c:pt idx="638">
                  <c:v>1.3547499999999999</c:v>
                </c:pt>
                <c:pt idx="639">
                  <c:v>1.3458699999999999</c:v>
                </c:pt>
                <c:pt idx="640">
                  <c:v>1.34134</c:v>
                </c:pt>
                <c:pt idx="641">
                  <c:v>1.3629500000000001</c:v>
                </c:pt>
                <c:pt idx="642">
                  <c:v>1.3771500000000001</c:v>
                </c:pt>
                <c:pt idx="643">
                  <c:v>1.36696</c:v>
                </c:pt>
                <c:pt idx="644">
                  <c:v>1.3750599999999999</c:v>
                </c:pt>
                <c:pt idx="645">
                  <c:v>1.3783099999999999</c:v>
                </c:pt>
                <c:pt idx="646">
                  <c:v>1.3890400000000001</c:v>
                </c:pt>
                <c:pt idx="647">
                  <c:v>1.41011</c:v>
                </c:pt>
                <c:pt idx="648">
                  <c:v>1.4145799999999999</c:v>
                </c:pt>
                <c:pt idx="649">
                  <c:v>1.39771</c:v>
                </c:pt>
                <c:pt idx="650">
                  <c:v>1.377</c:v>
                </c:pt>
                <c:pt idx="651">
                  <c:v>1.3704499999999999</c:v>
                </c:pt>
                <c:pt idx="652">
                  <c:v>1.3626100000000001</c:v>
                </c:pt>
                <c:pt idx="653">
                  <c:v>1.37442</c:v>
                </c:pt>
                <c:pt idx="654">
                  <c:v>1.34226</c:v>
                </c:pt>
                <c:pt idx="655">
                  <c:v>1.31128</c:v>
                </c:pt>
                <c:pt idx="656">
                  <c:v>1.3089</c:v>
                </c:pt>
                <c:pt idx="657">
                  <c:v>1.3047599999999999</c:v>
                </c:pt>
                <c:pt idx="658">
                  <c:v>1.3238399999999999</c:v>
                </c:pt>
                <c:pt idx="659">
                  <c:v>1.32951</c:v>
                </c:pt>
                <c:pt idx="660">
                  <c:v>1.3486800000000001</c:v>
                </c:pt>
                <c:pt idx="661">
                  <c:v>1.3426899999999999</c:v>
                </c:pt>
                <c:pt idx="662">
                  <c:v>1.32921</c:v>
                </c:pt>
                <c:pt idx="663">
                  <c:v>1.3264800000000001</c:v>
                </c:pt>
                <c:pt idx="664">
                  <c:v>1.3339099999999999</c:v>
                </c:pt>
                <c:pt idx="665">
                  <c:v>1.3326499999999999</c:v>
                </c:pt>
                <c:pt idx="666">
                  <c:v>1.3391900000000001</c:v>
                </c:pt>
                <c:pt idx="667">
                  <c:v>1.3641799999999999</c:v>
                </c:pt>
                <c:pt idx="668">
                  <c:v>1.3759999999999999</c:v>
                </c:pt>
                <c:pt idx="669">
                  <c:v>1.3763000000000001</c:v>
                </c:pt>
                <c:pt idx="670">
                  <c:v>1.3640600000000001</c:v>
                </c:pt>
                <c:pt idx="671">
                  <c:v>1.3594900000000001</c:v>
                </c:pt>
                <c:pt idx="672">
                  <c:v>1.3608100000000001</c:v>
                </c:pt>
                <c:pt idx="673">
                  <c:v>1.37063</c:v>
                </c:pt>
                <c:pt idx="674">
                  <c:v>1.38201</c:v>
                </c:pt>
                <c:pt idx="675">
                  <c:v>1.4013199999999999</c:v>
                </c:pt>
                <c:pt idx="676">
                  <c:v>1.3974</c:v>
                </c:pt>
                <c:pt idx="677">
                  <c:v>1.38042</c:v>
                </c:pt>
                <c:pt idx="678">
                  <c:v>1.3614599999999999</c:v>
                </c:pt>
                <c:pt idx="679">
                  <c:v>1.3593500000000001</c:v>
                </c:pt>
                <c:pt idx="680">
                  <c:v>1.3606499999999999</c:v>
                </c:pt>
                <c:pt idx="681">
                  <c:v>1.36171</c:v>
                </c:pt>
                <c:pt idx="682">
                  <c:v>1.34727</c:v>
                </c:pt>
                <c:pt idx="683">
                  <c:v>1.33856</c:v>
                </c:pt>
                <c:pt idx="684">
                  <c:v>1.33592</c:v>
                </c:pt>
                <c:pt idx="685">
                  <c:v>1.3365400000000001</c:v>
                </c:pt>
                <c:pt idx="686">
                  <c:v>1.3437600000000001</c:v>
                </c:pt>
                <c:pt idx="687">
                  <c:v>1.3568800000000001</c:v>
                </c:pt>
                <c:pt idx="688">
                  <c:v>1.3606100000000001</c:v>
                </c:pt>
                <c:pt idx="689">
                  <c:v>1.3468199999999999</c:v>
                </c:pt>
                <c:pt idx="690">
                  <c:v>1.3575600000000001</c:v>
                </c:pt>
                <c:pt idx="691">
                  <c:v>1.34256</c:v>
                </c:pt>
                <c:pt idx="692">
                  <c:v>1.3352200000000001</c:v>
                </c:pt>
                <c:pt idx="693">
                  <c:v>1.33931</c:v>
                </c:pt>
                <c:pt idx="694">
                  <c:v>1.3358099999999999</c:v>
                </c:pt>
                <c:pt idx="695">
                  <c:v>1.3357000000000001</c:v>
                </c:pt>
                <c:pt idx="696">
                  <c:v>1.3384400000000001</c:v>
                </c:pt>
                <c:pt idx="697">
                  <c:v>1.3400799999999999</c:v>
                </c:pt>
                <c:pt idx="698">
                  <c:v>1.3420099999999999</c:v>
                </c:pt>
                <c:pt idx="699">
                  <c:v>1.3352599999999999</c:v>
                </c:pt>
                <c:pt idx="700">
                  <c:v>1.3233900000000001</c:v>
                </c:pt>
                <c:pt idx="701">
                  <c:v>1.3148899999999999</c:v>
                </c:pt>
                <c:pt idx="702">
                  <c:v>1.3198000000000001</c:v>
                </c:pt>
                <c:pt idx="703">
                  <c:v>1.3191200000000001</c:v>
                </c:pt>
                <c:pt idx="704">
                  <c:v>1.3203199999999999</c:v>
                </c:pt>
                <c:pt idx="705">
                  <c:v>1.32881</c:v>
                </c:pt>
                <c:pt idx="706">
                  <c:v>1.3268200000000001</c:v>
                </c:pt>
                <c:pt idx="707">
                  <c:v>1.3149299999999999</c:v>
                </c:pt>
                <c:pt idx="708">
                  <c:v>1.32193</c:v>
                </c:pt>
                <c:pt idx="709">
                  <c:v>1.32562</c:v>
                </c:pt>
                <c:pt idx="710">
                  <c:v>1.3269200000000001</c:v>
                </c:pt>
                <c:pt idx="711">
                  <c:v>1.3161</c:v>
                </c:pt>
                <c:pt idx="712">
                  <c:v>1.3201799999999999</c:v>
                </c:pt>
                <c:pt idx="713">
                  <c:v>1.3407500000000001</c:v>
                </c:pt>
                <c:pt idx="714">
                  <c:v>1.3469899999999999</c:v>
                </c:pt>
                <c:pt idx="715">
                  <c:v>1.33788</c:v>
                </c:pt>
                <c:pt idx="716">
                  <c:v>1.3279000000000001</c:v>
                </c:pt>
                <c:pt idx="717">
                  <c:v>1.3209299999999999</c:v>
                </c:pt>
                <c:pt idx="718">
                  <c:v>1.3187199999999999</c:v>
                </c:pt>
                <c:pt idx="719">
                  <c:v>1.31568</c:v>
                </c:pt>
                <c:pt idx="720">
                  <c:v>1.3245499999999999</c:v>
                </c:pt>
                <c:pt idx="721">
                  <c:v>1.3262400000000001</c:v>
                </c:pt>
                <c:pt idx="722">
                  <c:v>1.3190900000000001</c:v>
                </c:pt>
                <c:pt idx="723">
                  <c:v>1.3246100000000001</c:v>
                </c:pt>
                <c:pt idx="724">
                  <c:v>1.32761</c:v>
                </c:pt>
                <c:pt idx="725">
                  <c:v>1.3266199999999999</c:v>
                </c:pt>
                <c:pt idx="726">
                  <c:v>1.31867</c:v>
                </c:pt>
                <c:pt idx="727">
                  <c:v>1.31281</c:v>
                </c:pt>
                <c:pt idx="728">
                  <c:v>1.3131200000000001</c:v>
                </c:pt>
                <c:pt idx="729">
                  <c:v>1.2983199999999999</c:v>
                </c:pt>
                <c:pt idx="730">
                  <c:v>1.27406</c:v>
                </c:pt>
                <c:pt idx="731">
                  <c:v>1.25962</c:v>
                </c:pt>
                <c:pt idx="732">
                  <c:v>1.26424</c:v>
                </c:pt>
                <c:pt idx="733">
                  <c:v>1.2658</c:v>
                </c:pt>
                <c:pt idx="734">
                  <c:v>1.26267</c:v>
                </c:pt>
                <c:pt idx="735">
                  <c:v>1.24119</c:v>
                </c:pt>
                <c:pt idx="736">
                  <c:v>1.2287300000000001</c:v>
                </c:pt>
                <c:pt idx="737">
                  <c:v>1.1952100000000001</c:v>
                </c:pt>
                <c:pt idx="738">
                  <c:v>1.1624000000000001</c:v>
                </c:pt>
                <c:pt idx="739">
                  <c:v>1.1020799999999999</c:v>
                </c:pt>
                <c:pt idx="740">
                  <c:v>1.07952</c:v>
                </c:pt>
                <c:pt idx="741">
                  <c:v>1.05688</c:v>
                </c:pt>
                <c:pt idx="742">
                  <c:v>1.05948</c:v>
                </c:pt>
                <c:pt idx="743">
                  <c:v>1.0719799999999999</c:v>
                </c:pt>
                <c:pt idx="744">
                  <c:v>1.10819</c:v>
                </c:pt>
                <c:pt idx="745">
                  <c:v>1.14062</c:v>
                </c:pt>
                <c:pt idx="746">
                  <c:v>1.1622600000000001</c:v>
                </c:pt>
                <c:pt idx="747">
                  <c:v>1.17136</c:v>
                </c:pt>
                <c:pt idx="748">
                  <c:v>1.1781999999999999</c:v>
                </c:pt>
                <c:pt idx="749">
                  <c:v>1.17885</c:v>
                </c:pt>
                <c:pt idx="750">
                  <c:v>1.1598200000000001</c:v>
                </c:pt>
                <c:pt idx="751">
                  <c:v>1.15604</c:v>
                </c:pt>
                <c:pt idx="752">
                  <c:v>1.15289</c:v>
                </c:pt>
                <c:pt idx="753">
                  <c:v>1.1798900000000001</c:v>
                </c:pt>
                <c:pt idx="754">
                  <c:v>1.1967699999999999</c:v>
                </c:pt>
                <c:pt idx="755">
                  <c:v>1.20076</c:v>
                </c:pt>
                <c:pt idx="756">
                  <c:v>1.20452</c:v>
                </c:pt>
                <c:pt idx="757">
                  <c:v>1.2025600000000001</c:v>
                </c:pt>
                <c:pt idx="758">
                  <c:v>1.2036100000000001</c:v>
                </c:pt>
                <c:pt idx="759">
                  <c:v>1.2007300000000001</c:v>
                </c:pt>
                <c:pt idx="760">
                  <c:v>1.1945600000000001</c:v>
                </c:pt>
                <c:pt idx="761">
                  <c:v>1.18598</c:v>
                </c:pt>
                <c:pt idx="762">
                  <c:v>1.1823900000000001</c:v>
                </c:pt>
                <c:pt idx="763">
                  <c:v>1.1772199999999999</c:v>
                </c:pt>
                <c:pt idx="764">
                  <c:v>1.17778</c:v>
                </c:pt>
                <c:pt idx="765">
                  <c:v>1.15761</c:v>
                </c:pt>
                <c:pt idx="766">
                  <c:v>1.1453199999999999</c:v>
                </c:pt>
                <c:pt idx="767">
                  <c:v>1.1378699999999999</c:v>
                </c:pt>
                <c:pt idx="768">
                  <c:v>1.1197999999999999</c:v>
                </c:pt>
                <c:pt idx="769">
                  <c:v>1.10581</c:v>
                </c:pt>
                <c:pt idx="770">
                  <c:v>1.09632</c:v>
                </c:pt>
                <c:pt idx="771">
                  <c:v>1.0869800000000001</c:v>
                </c:pt>
                <c:pt idx="772">
                  <c:v>1.0539799999999999</c:v>
                </c:pt>
                <c:pt idx="773">
                  <c:v>1.0810200000000001</c:v>
                </c:pt>
                <c:pt idx="774">
                  <c:v>1.08544</c:v>
                </c:pt>
                <c:pt idx="775">
                  <c:v>1.07239</c:v>
                </c:pt>
                <c:pt idx="776">
                  <c:v>1.07104</c:v>
                </c:pt>
                <c:pt idx="777">
                  <c:v>1.0703400000000001</c:v>
                </c:pt>
                <c:pt idx="778">
                  <c:v>1.07748</c:v>
                </c:pt>
                <c:pt idx="779">
                  <c:v>1.0629500000000001</c:v>
                </c:pt>
                <c:pt idx="780">
                  <c:v>1.0509500000000001</c:v>
                </c:pt>
                <c:pt idx="781">
                  <c:v>1.0529900000000001</c:v>
                </c:pt>
                <c:pt idx="782">
                  <c:v>1.06748</c:v>
                </c:pt>
                <c:pt idx="783">
                  <c:v>1.0657099999999999</c:v>
                </c:pt>
                <c:pt idx="784">
                  <c:v>1.0513300000000001</c:v>
                </c:pt>
                <c:pt idx="785">
                  <c:v>1.05355</c:v>
                </c:pt>
                <c:pt idx="786">
                  <c:v>1.0391999999999999</c:v>
                </c:pt>
                <c:pt idx="787">
                  <c:v>1.00597</c:v>
                </c:pt>
                <c:pt idx="788">
                  <c:v>0.96250999999999998</c:v>
                </c:pt>
                <c:pt idx="789">
                  <c:v>0.95779000000000003</c:v>
                </c:pt>
                <c:pt idx="790">
                  <c:v>0.93364999999999998</c:v>
                </c:pt>
                <c:pt idx="791">
                  <c:v>0.90947999999999996</c:v>
                </c:pt>
                <c:pt idx="792">
                  <c:v>0.91813999999999996</c:v>
                </c:pt>
                <c:pt idx="793">
                  <c:v>0.93003000000000002</c:v>
                </c:pt>
                <c:pt idx="794">
                  <c:v>0.91983000000000004</c:v>
                </c:pt>
                <c:pt idx="795">
                  <c:v>0.92861000000000005</c:v>
                </c:pt>
                <c:pt idx="796">
                  <c:v>0.92962</c:v>
                </c:pt>
                <c:pt idx="797">
                  <c:v>0.94635999999999998</c:v>
                </c:pt>
                <c:pt idx="798">
                  <c:v>0.97118000000000004</c:v>
                </c:pt>
                <c:pt idx="799">
                  <c:v>0.97767000000000004</c:v>
                </c:pt>
                <c:pt idx="800">
                  <c:v>0.97614999999999996</c:v>
                </c:pt>
                <c:pt idx="801">
                  <c:v>0.95372000000000001</c:v>
                </c:pt>
                <c:pt idx="802">
                  <c:v>0.97094000000000003</c:v>
                </c:pt>
                <c:pt idx="803">
                  <c:v>0.98623000000000005</c:v>
                </c:pt>
                <c:pt idx="804">
                  <c:v>1.0042199999999999</c:v>
                </c:pt>
                <c:pt idx="805">
                  <c:v>1.0056799999999999</c:v>
                </c:pt>
                <c:pt idx="806">
                  <c:v>1.0079899999999999</c:v>
                </c:pt>
                <c:pt idx="807">
                  <c:v>1.0321</c:v>
                </c:pt>
                <c:pt idx="808">
                  <c:v>1.0482100000000001</c:v>
                </c:pt>
                <c:pt idx="809">
                  <c:v>1.0554600000000001</c:v>
                </c:pt>
                <c:pt idx="810">
                  <c:v>1.0567500000000001</c:v>
                </c:pt>
                <c:pt idx="811">
                  <c:v>1.0523400000000001</c:v>
                </c:pt>
                <c:pt idx="812">
                  <c:v>1.0478000000000001</c:v>
                </c:pt>
                <c:pt idx="813">
                  <c:v>1.05043</c:v>
                </c:pt>
                <c:pt idx="814">
                  <c:v>1.0416300000000001</c:v>
                </c:pt>
                <c:pt idx="815">
                  <c:v>1.0305</c:v>
                </c:pt>
                <c:pt idx="816">
                  <c:v>1.0266200000000001</c:v>
                </c:pt>
                <c:pt idx="817">
                  <c:v>1.0147900000000001</c:v>
                </c:pt>
                <c:pt idx="818">
                  <c:v>0.99631999999999998</c:v>
                </c:pt>
                <c:pt idx="819">
                  <c:v>1.0035400000000001</c:v>
                </c:pt>
                <c:pt idx="820">
                  <c:v>1.0236700000000001</c:v>
                </c:pt>
                <c:pt idx="821">
                  <c:v>1.03745</c:v>
                </c:pt>
                <c:pt idx="822">
                  <c:v>1.0347500000000001</c:v>
                </c:pt>
                <c:pt idx="823">
                  <c:v>1.02766</c:v>
                </c:pt>
                <c:pt idx="824">
                  <c:v>1.0286500000000001</c:v>
                </c:pt>
                <c:pt idx="825">
                  <c:v>1.02816</c:v>
                </c:pt>
                <c:pt idx="826">
                  <c:v>1.0329699999999999</c:v>
                </c:pt>
                <c:pt idx="827">
                  <c:v>1.0530900000000001</c:v>
                </c:pt>
                <c:pt idx="828">
                  <c:v>1.06738</c:v>
                </c:pt>
                <c:pt idx="829">
                  <c:v>1.0734900000000001</c:v>
                </c:pt>
                <c:pt idx="830">
                  <c:v>1.0751200000000001</c:v>
                </c:pt>
                <c:pt idx="831">
                  <c:v>1.06148</c:v>
                </c:pt>
                <c:pt idx="832">
                  <c:v>1.0416399999999999</c:v>
                </c:pt>
                <c:pt idx="833">
                  <c:v>1.0412399999999999</c:v>
                </c:pt>
                <c:pt idx="834">
                  <c:v>1.05945</c:v>
                </c:pt>
                <c:pt idx="835">
                  <c:v>1.06999</c:v>
                </c:pt>
                <c:pt idx="836">
                  <c:v>1.0898099999999999</c:v>
                </c:pt>
                <c:pt idx="837">
                  <c:v>1.1056999999999999</c:v>
                </c:pt>
                <c:pt idx="838">
                  <c:v>1.1275599999999999</c:v>
                </c:pt>
                <c:pt idx="839">
                  <c:v>1.1368799999999999</c:v>
                </c:pt>
                <c:pt idx="840">
                  <c:v>1.12907</c:v>
                </c:pt>
                <c:pt idx="841">
                  <c:v>1.1237299999999999</c:v>
                </c:pt>
                <c:pt idx="842">
                  <c:v>1.1227799999999999</c:v>
                </c:pt>
                <c:pt idx="843">
                  <c:v>1.12456</c:v>
                </c:pt>
                <c:pt idx="844">
                  <c:v>1.1275200000000001</c:v>
                </c:pt>
                <c:pt idx="845">
                  <c:v>1.1311100000000001</c:v>
                </c:pt>
                <c:pt idx="846">
                  <c:v>1.1337600000000001</c:v>
                </c:pt>
                <c:pt idx="847">
                  <c:v>1.1319999999999999</c:v>
                </c:pt>
                <c:pt idx="848">
                  <c:v>1.1250500000000001</c:v>
                </c:pt>
                <c:pt idx="849">
                  <c:v>1.1057999999999999</c:v>
                </c:pt>
                <c:pt idx="850">
                  <c:v>1.0964400000000001</c:v>
                </c:pt>
                <c:pt idx="851">
                  <c:v>1.0943700000000001</c:v>
                </c:pt>
                <c:pt idx="852">
                  <c:v>1.1085700000000001</c:v>
                </c:pt>
                <c:pt idx="853">
                  <c:v>1.1255200000000001</c:v>
                </c:pt>
                <c:pt idx="854">
                  <c:v>1.10945</c:v>
                </c:pt>
                <c:pt idx="855">
                  <c:v>1.09327</c:v>
                </c:pt>
                <c:pt idx="856">
                  <c:v>1.0797399999999999</c:v>
                </c:pt>
                <c:pt idx="857">
                  <c:v>1.0824400000000001</c:v>
                </c:pt>
                <c:pt idx="858">
                  <c:v>1.0876699999999999</c:v>
                </c:pt>
                <c:pt idx="859">
                  <c:v>1.07935</c:v>
                </c:pt>
                <c:pt idx="860">
                  <c:v>1.0606500000000001</c:v>
                </c:pt>
                <c:pt idx="861">
                  <c:v>1.0500700000000001</c:v>
                </c:pt>
                <c:pt idx="862">
                  <c:v>1.04145</c:v>
                </c:pt>
                <c:pt idx="863">
                  <c:v>1.0390699999999999</c:v>
                </c:pt>
                <c:pt idx="864">
                  <c:v>1.04874</c:v>
                </c:pt>
                <c:pt idx="865">
                  <c:v>1.0482100000000001</c:v>
                </c:pt>
                <c:pt idx="866">
                  <c:v>1.0544</c:v>
                </c:pt>
                <c:pt idx="867">
                  <c:v>1.0609999999999999</c:v>
                </c:pt>
                <c:pt idx="868">
                  <c:v>1.07229</c:v>
                </c:pt>
                <c:pt idx="869">
                  <c:v>1.07315</c:v>
                </c:pt>
                <c:pt idx="870">
                  <c:v>1.0705499999999999</c:v>
                </c:pt>
                <c:pt idx="871">
                  <c:v>1.0671299999999999</c:v>
                </c:pt>
                <c:pt idx="872">
                  <c:v>1.07236</c:v>
                </c:pt>
                <c:pt idx="873">
                  <c:v>1.0844499999999999</c:v>
                </c:pt>
                <c:pt idx="874">
                  <c:v>1.08951</c:v>
                </c:pt>
                <c:pt idx="875">
                  <c:v>1.0949199999999999</c:v>
                </c:pt>
                <c:pt idx="876">
                  <c:v>1.1070199999999999</c:v>
                </c:pt>
                <c:pt idx="877">
                  <c:v>1.10893</c:v>
                </c:pt>
                <c:pt idx="878">
                  <c:v>1.1042400000000001</c:v>
                </c:pt>
                <c:pt idx="879">
                  <c:v>1.1096900000000001</c:v>
                </c:pt>
                <c:pt idx="880">
                  <c:v>1.1100099999999999</c:v>
                </c:pt>
                <c:pt idx="881">
                  <c:v>1.1209</c:v>
                </c:pt>
                <c:pt idx="882">
                  <c:v>1.1346400000000001</c:v>
                </c:pt>
                <c:pt idx="883">
                  <c:v>1.13689</c:v>
                </c:pt>
                <c:pt idx="884">
                  <c:v>1.1353599999999999</c:v>
                </c:pt>
                <c:pt idx="885">
                  <c:v>1.13513</c:v>
                </c:pt>
                <c:pt idx="886">
                  <c:v>1.13358</c:v>
                </c:pt>
                <c:pt idx="887">
                  <c:v>1.13764</c:v>
                </c:pt>
                <c:pt idx="888">
                  <c:v>1.14615</c:v>
                </c:pt>
                <c:pt idx="889">
                  <c:v>1.15564</c:v>
                </c:pt>
                <c:pt idx="890">
                  <c:v>1.1636200000000001</c:v>
                </c:pt>
                <c:pt idx="891">
                  <c:v>1.1657500000000001</c:v>
                </c:pt>
                <c:pt idx="892">
                  <c:v>1.16353</c:v>
                </c:pt>
                <c:pt idx="893">
                  <c:v>1.16279</c:v>
                </c:pt>
                <c:pt idx="894">
                  <c:v>1.1536299999999999</c:v>
                </c:pt>
                <c:pt idx="895">
                  <c:v>1.1325000000000001</c:v>
                </c:pt>
                <c:pt idx="896">
                  <c:v>1.12988</c:v>
                </c:pt>
                <c:pt idx="897">
                  <c:v>1.1368400000000001</c:v>
                </c:pt>
                <c:pt idx="898">
                  <c:v>1.13107</c:v>
                </c:pt>
                <c:pt idx="899">
                  <c:v>1.1297600000000001</c:v>
                </c:pt>
                <c:pt idx="900">
                  <c:v>1.1403799999999999</c:v>
                </c:pt>
                <c:pt idx="901">
                  <c:v>1.1552</c:v>
                </c:pt>
                <c:pt idx="902">
                  <c:v>1.16414</c:v>
                </c:pt>
                <c:pt idx="903">
                  <c:v>1.17326</c:v>
                </c:pt>
                <c:pt idx="904">
                  <c:v>1.1833800000000001</c:v>
                </c:pt>
                <c:pt idx="905">
                  <c:v>1.19079</c:v>
                </c:pt>
                <c:pt idx="906">
                  <c:v>1.20713</c:v>
                </c:pt>
                <c:pt idx="907">
                  <c:v>1.2278199999999999</c:v>
                </c:pt>
                <c:pt idx="908">
                  <c:v>1.2408300000000001</c:v>
                </c:pt>
                <c:pt idx="909">
                  <c:v>1.2425600000000001</c:v>
                </c:pt>
                <c:pt idx="910">
                  <c:v>1.2379599999999999</c:v>
                </c:pt>
                <c:pt idx="911">
                  <c:v>1.23237</c:v>
                </c:pt>
                <c:pt idx="912">
                  <c:v>1.2231099999999999</c:v>
                </c:pt>
                <c:pt idx="913">
                  <c:v>1.2217199999999999</c:v>
                </c:pt>
                <c:pt idx="914">
                  <c:v>1.2291000000000001</c:v>
                </c:pt>
                <c:pt idx="915">
                  <c:v>1.22925</c:v>
                </c:pt>
                <c:pt idx="916">
                  <c:v>1.2214400000000001</c:v>
                </c:pt>
                <c:pt idx="917">
                  <c:v>1.2217800000000001</c:v>
                </c:pt>
                <c:pt idx="918">
                  <c:v>1.22621</c:v>
                </c:pt>
                <c:pt idx="919">
                  <c:v>1.22661</c:v>
                </c:pt>
                <c:pt idx="920">
                  <c:v>1.22854</c:v>
                </c:pt>
                <c:pt idx="921">
                  <c:v>1.23038</c:v>
                </c:pt>
                <c:pt idx="922">
                  <c:v>1.2387600000000001</c:v>
                </c:pt>
                <c:pt idx="923">
                  <c:v>1.2464200000000001</c:v>
                </c:pt>
                <c:pt idx="924">
                  <c:v>1.24753</c:v>
                </c:pt>
                <c:pt idx="925">
                  <c:v>1.2447900000000001</c:v>
                </c:pt>
                <c:pt idx="926">
                  <c:v>1.25024</c:v>
                </c:pt>
                <c:pt idx="927">
                  <c:v>1.2714799999999999</c:v>
                </c:pt>
                <c:pt idx="928">
                  <c:v>1.2849200000000001</c:v>
                </c:pt>
                <c:pt idx="929">
                  <c:v>1.27565</c:v>
                </c:pt>
                <c:pt idx="930">
                  <c:v>1.2765500000000001</c:v>
                </c:pt>
                <c:pt idx="931">
                  <c:v>1.2748299999999999</c:v>
                </c:pt>
                <c:pt idx="932">
                  <c:v>1.2630999999999999</c:v>
                </c:pt>
                <c:pt idx="933">
                  <c:v>1.2473799999999999</c:v>
                </c:pt>
                <c:pt idx="934">
                  <c:v>1.2256899999999999</c:v>
                </c:pt>
                <c:pt idx="935">
                  <c:v>1.19564</c:v>
                </c:pt>
                <c:pt idx="936">
                  <c:v>1.17662</c:v>
                </c:pt>
                <c:pt idx="937">
                  <c:v>1.1636200000000001</c:v>
                </c:pt>
                <c:pt idx="938">
                  <c:v>1.12984</c:v>
                </c:pt>
                <c:pt idx="939">
                  <c:v>1.14832</c:v>
                </c:pt>
                <c:pt idx="940">
                  <c:v>1.1662999999999999</c:v>
                </c:pt>
                <c:pt idx="941">
                  <c:v>1.1776800000000001</c:v>
                </c:pt>
                <c:pt idx="942">
                  <c:v>1.1849499999999999</c:v>
                </c:pt>
                <c:pt idx="943">
                  <c:v>1.19086</c:v>
                </c:pt>
                <c:pt idx="944">
                  <c:v>1.2003600000000001</c:v>
                </c:pt>
                <c:pt idx="945">
                  <c:v>1.2198899999999999</c:v>
                </c:pt>
                <c:pt idx="946">
                  <c:v>1.22546</c:v>
                </c:pt>
                <c:pt idx="947">
                  <c:v>1.2288699999999999</c:v>
                </c:pt>
                <c:pt idx="948">
                  <c:v>1.2301</c:v>
                </c:pt>
                <c:pt idx="949">
                  <c:v>1.22848</c:v>
                </c:pt>
                <c:pt idx="950">
                  <c:v>1.22841</c:v>
                </c:pt>
                <c:pt idx="951">
                  <c:v>1.2324900000000001</c:v>
                </c:pt>
                <c:pt idx="952">
                  <c:v>1.2422200000000001</c:v>
                </c:pt>
                <c:pt idx="953">
                  <c:v>1.2573700000000001</c:v>
                </c:pt>
                <c:pt idx="954">
                  <c:v>1.2580800000000001</c:v>
                </c:pt>
                <c:pt idx="955">
                  <c:v>1.2579400000000001</c:v>
                </c:pt>
                <c:pt idx="956">
                  <c:v>1.25911</c:v>
                </c:pt>
                <c:pt idx="957">
                  <c:v>1.2609399999999999</c:v>
                </c:pt>
                <c:pt idx="958">
                  <c:v>1.2471099999999999</c:v>
                </c:pt>
                <c:pt idx="959">
                  <c:v>1.21912</c:v>
                </c:pt>
                <c:pt idx="960">
                  <c:v>1.1992</c:v>
                </c:pt>
                <c:pt idx="961">
                  <c:v>1.1942299999999999</c:v>
                </c:pt>
                <c:pt idx="962">
                  <c:v>1.20147</c:v>
                </c:pt>
                <c:pt idx="963">
                  <c:v>1.2052099999999999</c:v>
                </c:pt>
                <c:pt idx="964">
                  <c:v>1.2105399999999999</c:v>
                </c:pt>
                <c:pt idx="965">
                  <c:v>1.2135499999999999</c:v>
                </c:pt>
                <c:pt idx="966">
                  <c:v>1.2120599999999999</c:v>
                </c:pt>
                <c:pt idx="967">
                  <c:v>1.21672</c:v>
                </c:pt>
                <c:pt idx="968">
                  <c:v>1.2081599999999999</c:v>
                </c:pt>
                <c:pt idx="969">
                  <c:v>1.20028</c:v>
                </c:pt>
                <c:pt idx="970">
                  <c:v>1.19825</c:v>
                </c:pt>
                <c:pt idx="971">
                  <c:v>1.1976100000000001</c:v>
                </c:pt>
                <c:pt idx="972">
                  <c:v>1.20017</c:v>
                </c:pt>
                <c:pt idx="973">
                  <c:v>1.20916</c:v>
                </c:pt>
                <c:pt idx="974">
                  <c:v>1.2262</c:v>
                </c:pt>
                <c:pt idx="975">
                  <c:v>1.22967</c:v>
                </c:pt>
                <c:pt idx="976">
                  <c:v>1.2210000000000001</c:v>
                </c:pt>
                <c:pt idx="977">
                  <c:v>1.21319</c:v>
                </c:pt>
                <c:pt idx="978">
                  <c:v>1.21174</c:v>
                </c:pt>
                <c:pt idx="979">
                  <c:v>1.2118899999999999</c:v>
                </c:pt>
                <c:pt idx="980">
                  <c:v>1.21445</c:v>
                </c:pt>
                <c:pt idx="981">
                  <c:v>1.2158100000000001</c:v>
                </c:pt>
                <c:pt idx="982">
                  <c:v>1.21455</c:v>
                </c:pt>
                <c:pt idx="983">
                  <c:v>1.2145300000000001</c:v>
                </c:pt>
                <c:pt idx="984">
                  <c:v>1.2191700000000001</c:v>
                </c:pt>
                <c:pt idx="985">
                  <c:v>1.21848</c:v>
                </c:pt>
                <c:pt idx="986">
                  <c:v>1.2210099999999999</c:v>
                </c:pt>
                <c:pt idx="987">
                  <c:v>1.2470699999999999</c:v>
                </c:pt>
                <c:pt idx="988">
                  <c:v>1.2539499999999999</c:v>
                </c:pt>
                <c:pt idx="989">
                  <c:v>1.24658</c:v>
                </c:pt>
                <c:pt idx="990">
                  <c:v>1.23597</c:v>
                </c:pt>
                <c:pt idx="991">
                  <c:v>1.2214</c:v>
                </c:pt>
                <c:pt idx="992">
                  <c:v>1.20624</c:v>
                </c:pt>
                <c:pt idx="993">
                  <c:v>1.20035</c:v>
                </c:pt>
                <c:pt idx="994">
                  <c:v>1.2015499999999999</c:v>
                </c:pt>
                <c:pt idx="995">
                  <c:v>1.1900599999999999</c:v>
                </c:pt>
                <c:pt idx="996">
                  <c:v>1.1710799999999999</c:v>
                </c:pt>
                <c:pt idx="997">
                  <c:v>1.1277999999999999</c:v>
                </c:pt>
                <c:pt idx="998">
                  <c:v>1.0848899999999999</c:v>
                </c:pt>
                <c:pt idx="999">
                  <c:v>1.05741</c:v>
                </c:pt>
                <c:pt idx="1000">
                  <c:v>1.03783</c:v>
                </c:pt>
                <c:pt idx="1001">
                  <c:v>1.0222100000000001</c:v>
                </c:pt>
                <c:pt idx="1002">
                  <c:v>0.99980000000000002</c:v>
                </c:pt>
                <c:pt idx="1003">
                  <c:v>0.98141999999999996</c:v>
                </c:pt>
                <c:pt idx="1004">
                  <c:v>0.98070000000000002</c:v>
                </c:pt>
                <c:pt idx="1005">
                  <c:v>0.98499999999999999</c:v>
                </c:pt>
                <c:pt idx="1006">
                  <c:v>0.99795999999999996</c:v>
                </c:pt>
                <c:pt idx="1007">
                  <c:v>1.0018800000000001</c:v>
                </c:pt>
                <c:pt idx="1008">
                  <c:v>1.0079499999999999</c:v>
                </c:pt>
                <c:pt idx="1009">
                  <c:v>1.0191699999999999</c:v>
                </c:pt>
                <c:pt idx="1010">
                  <c:v>1.028</c:v>
                </c:pt>
                <c:pt idx="1011">
                  <c:v>1.04034</c:v>
                </c:pt>
                <c:pt idx="1012">
                  <c:v>1.0457700000000001</c:v>
                </c:pt>
                <c:pt idx="1013">
                  <c:v>1.0565</c:v>
                </c:pt>
                <c:pt idx="1014">
                  <c:v>1.0605</c:v>
                </c:pt>
                <c:pt idx="1015">
                  <c:v>1.06304</c:v>
                </c:pt>
                <c:pt idx="1016">
                  <c:v>1.0609599999999999</c:v>
                </c:pt>
                <c:pt idx="1017">
                  <c:v>1.0598399999999999</c:v>
                </c:pt>
                <c:pt idx="1018">
                  <c:v>1.0612200000000001</c:v>
                </c:pt>
                <c:pt idx="1019">
                  <c:v>1.0612600000000001</c:v>
                </c:pt>
                <c:pt idx="1020">
                  <c:v>1.0594300000000001</c:v>
                </c:pt>
                <c:pt idx="1021">
                  <c:v>1.0547899999999999</c:v>
                </c:pt>
                <c:pt idx="1022">
                  <c:v>1.0401100000000001</c:v>
                </c:pt>
                <c:pt idx="1023">
                  <c:v>1.0338499999999999</c:v>
                </c:pt>
                <c:pt idx="1024">
                  <c:v>1.0304599999999999</c:v>
                </c:pt>
                <c:pt idx="1025">
                  <c:v>1.0289299999999999</c:v>
                </c:pt>
                <c:pt idx="1026">
                  <c:v>1.0298700000000001</c:v>
                </c:pt>
                <c:pt idx="1027">
                  <c:v>1.0299199999999999</c:v>
                </c:pt>
                <c:pt idx="1028">
                  <c:v>1.0255799999999999</c:v>
                </c:pt>
                <c:pt idx="1029">
                  <c:v>1.0175399999999999</c:v>
                </c:pt>
                <c:pt idx="1030">
                  <c:v>1.01427</c:v>
                </c:pt>
                <c:pt idx="1031">
                  <c:v>1.02485</c:v>
                </c:pt>
                <c:pt idx="1032">
                  <c:v>1.03186</c:v>
                </c:pt>
                <c:pt idx="1033">
                  <c:v>1.04321</c:v>
                </c:pt>
                <c:pt idx="1034">
                  <c:v>1.04853</c:v>
                </c:pt>
                <c:pt idx="1035">
                  <c:v>1.05785</c:v>
                </c:pt>
                <c:pt idx="1036">
                  <c:v>1.06901</c:v>
                </c:pt>
                <c:pt idx="1037">
                  <c:v>1.0853299999999999</c:v>
                </c:pt>
                <c:pt idx="1038">
                  <c:v>1.0991899999999999</c:v>
                </c:pt>
                <c:pt idx="1039">
                  <c:v>1.1066100000000001</c:v>
                </c:pt>
                <c:pt idx="1040">
                  <c:v>1.1081700000000001</c:v>
                </c:pt>
                <c:pt idx="1041">
                  <c:v>1.1193</c:v>
                </c:pt>
                <c:pt idx="1042">
                  <c:v>1.13367</c:v>
                </c:pt>
                <c:pt idx="1043">
                  <c:v>1.15063</c:v>
                </c:pt>
                <c:pt idx="1044">
                  <c:v>1.1651499999999999</c:v>
                </c:pt>
                <c:pt idx="1045">
                  <c:v>1.1732899999999999</c:v>
                </c:pt>
                <c:pt idx="1046">
                  <c:v>1.1873499999999999</c:v>
                </c:pt>
                <c:pt idx="1047">
                  <c:v>1.1927300000000001</c:v>
                </c:pt>
                <c:pt idx="1048">
                  <c:v>1.18425</c:v>
                </c:pt>
                <c:pt idx="1049">
                  <c:v>1.17902</c:v>
                </c:pt>
                <c:pt idx="1050">
                  <c:v>1.1798200000000001</c:v>
                </c:pt>
                <c:pt idx="1051">
                  <c:v>1.1834800000000001</c:v>
                </c:pt>
                <c:pt idx="1052">
                  <c:v>1.1882900000000001</c:v>
                </c:pt>
                <c:pt idx="1053">
                  <c:v>1.1998</c:v>
                </c:pt>
                <c:pt idx="1054">
                  <c:v>1.208</c:v>
                </c:pt>
                <c:pt idx="1055">
                  <c:v>1.2106600000000001</c:v>
                </c:pt>
                <c:pt idx="1056">
                  <c:v>1.21241</c:v>
                </c:pt>
                <c:pt idx="1057">
                  <c:v>1.22129</c:v>
                </c:pt>
                <c:pt idx="1058">
                  <c:v>1.2316800000000001</c:v>
                </c:pt>
                <c:pt idx="1059">
                  <c:v>1.23817</c:v>
                </c:pt>
                <c:pt idx="1060">
                  <c:v>1.24655</c:v>
                </c:pt>
                <c:pt idx="1061">
                  <c:v>1.2538199999999999</c:v>
                </c:pt>
                <c:pt idx="1062">
                  <c:v>1.26257</c:v>
                </c:pt>
                <c:pt idx="1063">
                  <c:v>1.26752</c:v>
                </c:pt>
                <c:pt idx="1064">
                  <c:v>1.26372</c:v>
                </c:pt>
                <c:pt idx="1065">
                  <c:v>1.2697499999999999</c:v>
                </c:pt>
                <c:pt idx="1066">
                  <c:v>1.27044</c:v>
                </c:pt>
                <c:pt idx="1067">
                  <c:v>1.2661500000000001</c:v>
                </c:pt>
                <c:pt idx="1068">
                  <c:v>1.26041</c:v>
                </c:pt>
                <c:pt idx="1069">
                  <c:v>1.2589699999999999</c:v>
                </c:pt>
                <c:pt idx="1070">
                  <c:v>1.2656400000000001</c:v>
                </c:pt>
                <c:pt idx="1071">
                  <c:v>1.27075</c:v>
                </c:pt>
                <c:pt idx="1072">
                  <c:v>1.27986</c:v>
                </c:pt>
                <c:pt idx="1073">
                  <c:v>1.29097</c:v>
                </c:pt>
                <c:pt idx="1074">
                  <c:v>1.3094699999999999</c:v>
                </c:pt>
                <c:pt idx="1075">
                  <c:v>1.3352900000000001</c:v>
                </c:pt>
                <c:pt idx="1076">
                  <c:v>1.3578600000000001</c:v>
                </c:pt>
                <c:pt idx="1077">
                  <c:v>1.3735599999999999</c:v>
                </c:pt>
                <c:pt idx="1078">
                  <c:v>1.38195</c:v>
                </c:pt>
                <c:pt idx="1079">
                  <c:v>1.38435</c:v>
                </c:pt>
                <c:pt idx="1080">
                  <c:v>1.38564</c:v>
                </c:pt>
                <c:pt idx="1081">
                  <c:v>1.3805700000000001</c:v>
                </c:pt>
                <c:pt idx="1082">
                  <c:v>1.3765499999999999</c:v>
                </c:pt>
                <c:pt idx="1083">
                  <c:v>1.3547800000000001</c:v>
                </c:pt>
                <c:pt idx="1084">
                  <c:v>1.3466400000000001</c:v>
                </c:pt>
                <c:pt idx="1085">
                  <c:v>1.34436</c:v>
                </c:pt>
                <c:pt idx="1086">
                  <c:v>1.3471500000000001</c:v>
                </c:pt>
                <c:pt idx="1087">
                  <c:v>1.3598399999999999</c:v>
                </c:pt>
                <c:pt idx="1088">
                  <c:v>1.38066</c:v>
                </c:pt>
                <c:pt idx="1089">
                  <c:v>1.4038200000000001</c:v>
                </c:pt>
                <c:pt idx="1090">
                  <c:v>1.4221699999999999</c:v>
                </c:pt>
                <c:pt idx="1091">
                  <c:v>1.4436</c:v>
                </c:pt>
                <c:pt idx="1092">
                  <c:v>1.4626999999999999</c:v>
                </c:pt>
                <c:pt idx="1093">
                  <c:v>1.47949</c:v>
                </c:pt>
                <c:pt idx="1094">
                  <c:v>1.4967900000000001</c:v>
                </c:pt>
                <c:pt idx="1095">
                  <c:v>1.58101</c:v>
                </c:pt>
                <c:pt idx="1096">
                  <c:v>1.8173600000000001</c:v>
                </c:pt>
                <c:pt idx="1097">
                  <c:v>1.7976275240000001</c:v>
                </c:pt>
                <c:pt idx="1098">
                  <c:v>1.8371900000000001</c:v>
                </c:pt>
                <c:pt idx="1099">
                  <c:v>1.64703</c:v>
                </c:pt>
                <c:pt idx="1100">
                  <c:v>1.6138699999999999</c:v>
                </c:pt>
                <c:pt idx="1101">
                  <c:v>1.8138699999999999</c:v>
                </c:pt>
                <c:pt idx="1102">
                  <c:v>1.84741</c:v>
                </c:pt>
                <c:pt idx="1103">
                  <c:v>1.87279</c:v>
                </c:pt>
                <c:pt idx="1104">
                  <c:v>1.9114899999999999</c:v>
                </c:pt>
                <c:pt idx="1105">
                  <c:v>1.88707</c:v>
                </c:pt>
                <c:pt idx="1106">
                  <c:v>1.86703</c:v>
                </c:pt>
                <c:pt idx="1107">
                  <c:v>1.8522099999999999</c:v>
                </c:pt>
                <c:pt idx="1108">
                  <c:v>1.9169</c:v>
                </c:pt>
                <c:pt idx="1109">
                  <c:v>2.00373</c:v>
                </c:pt>
                <c:pt idx="1110">
                  <c:v>2.07653</c:v>
                </c:pt>
                <c:pt idx="1111">
                  <c:v>2.1004800000000001</c:v>
                </c:pt>
                <c:pt idx="1112">
                  <c:v>2.0764900000000002</c:v>
                </c:pt>
                <c:pt idx="1113">
                  <c:v>2.0225</c:v>
                </c:pt>
                <c:pt idx="1114">
                  <c:v>1.9716100000000001</c:v>
                </c:pt>
                <c:pt idx="1115">
                  <c:v>1.93306</c:v>
                </c:pt>
                <c:pt idx="1116">
                  <c:v>1.8933199999999999</c:v>
                </c:pt>
                <c:pt idx="1117">
                  <c:v>1.85426</c:v>
                </c:pt>
                <c:pt idx="1118">
                  <c:v>1.8060799999999999</c:v>
                </c:pt>
                <c:pt idx="1119">
                  <c:v>1.8161499999999999</c:v>
                </c:pt>
                <c:pt idx="1120">
                  <c:v>1.8825499999999999</c:v>
                </c:pt>
                <c:pt idx="1121">
                  <c:v>1.9212100000000001</c:v>
                </c:pt>
                <c:pt idx="1122">
                  <c:v>1.9057299999999999</c:v>
                </c:pt>
                <c:pt idx="1123">
                  <c:v>1.86799</c:v>
                </c:pt>
                <c:pt idx="1124">
                  <c:v>1.8220099999999999</c:v>
                </c:pt>
                <c:pt idx="1125">
                  <c:v>1.8083499999999999</c:v>
                </c:pt>
                <c:pt idx="1126">
                  <c:v>1.8566</c:v>
                </c:pt>
                <c:pt idx="1127">
                  <c:v>1.9492</c:v>
                </c:pt>
                <c:pt idx="1128">
                  <c:v>1.9729000000000001</c:v>
                </c:pt>
                <c:pt idx="1129">
                  <c:v>1.97143</c:v>
                </c:pt>
                <c:pt idx="1130">
                  <c:v>1.9639800000000001</c:v>
                </c:pt>
                <c:pt idx="1131">
                  <c:v>1.9399</c:v>
                </c:pt>
                <c:pt idx="1132">
                  <c:v>1.8767799999999999</c:v>
                </c:pt>
                <c:pt idx="1133">
                  <c:v>1.8215699999999999</c:v>
                </c:pt>
                <c:pt idx="1134">
                  <c:v>1.76396</c:v>
                </c:pt>
                <c:pt idx="1135">
                  <c:v>1.7109700000000001</c:v>
                </c:pt>
                <c:pt idx="1136">
                  <c:v>1.6617500000000001</c:v>
                </c:pt>
                <c:pt idx="1137">
                  <c:v>1.6433500000000001</c:v>
                </c:pt>
                <c:pt idx="1138">
                  <c:v>1.6608099999999999</c:v>
                </c:pt>
                <c:pt idx="1139">
                  <c:v>1.68194</c:v>
                </c:pt>
                <c:pt idx="1140">
                  <c:v>1.6790799999999999</c:v>
                </c:pt>
                <c:pt idx="1141">
                  <c:v>1.68831</c:v>
                </c:pt>
                <c:pt idx="1142">
                  <c:v>1.70404</c:v>
                </c:pt>
                <c:pt idx="1143">
                  <c:v>1.6774199999999999</c:v>
                </c:pt>
                <c:pt idx="1144">
                  <c:v>1.6287499999999999</c:v>
                </c:pt>
                <c:pt idx="1145">
                  <c:v>1.6113999999999999</c:v>
                </c:pt>
                <c:pt idx="1146">
                  <c:v>1.5891</c:v>
                </c:pt>
                <c:pt idx="1147">
                  <c:v>1.5888</c:v>
                </c:pt>
                <c:pt idx="1148">
                  <c:v>1.59266</c:v>
                </c:pt>
                <c:pt idx="1149">
                  <c:v>1.57104</c:v>
                </c:pt>
                <c:pt idx="1150">
                  <c:v>1.54589</c:v>
                </c:pt>
                <c:pt idx="1151">
                  <c:v>1.52996</c:v>
                </c:pt>
                <c:pt idx="1152">
                  <c:v>1.52372</c:v>
                </c:pt>
                <c:pt idx="1153">
                  <c:v>1.5197499999999999</c:v>
                </c:pt>
                <c:pt idx="1154">
                  <c:v>1.4964599999999999</c:v>
                </c:pt>
                <c:pt idx="1155">
                  <c:v>1.46469</c:v>
                </c:pt>
                <c:pt idx="1156">
                  <c:v>1.4337200000000001</c:v>
                </c:pt>
                <c:pt idx="1157">
                  <c:v>1.4119900000000001</c:v>
                </c:pt>
                <c:pt idx="1158">
                  <c:v>1.4091</c:v>
                </c:pt>
                <c:pt idx="1159">
                  <c:v>1.41584</c:v>
                </c:pt>
                <c:pt idx="1160">
                  <c:v>1.4171899999999999</c:v>
                </c:pt>
                <c:pt idx="1161">
                  <c:v>1.4241600000000001</c:v>
                </c:pt>
                <c:pt idx="1162">
                  <c:v>1.4271499999999999</c:v>
                </c:pt>
                <c:pt idx="1163">
                  <c:v>1.4413899999999999</c:v>
                </c:pt>
                <c:pt idx="1164">
                  <c:v>1.43757</c:v>
                </c:pt>
                <c:pt idx="1165">
                  <c:v>1.4396500000000001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BD-4892-B54C-945F01441679}"/>
            </c:ext>
          </c:extLst>
        </c:ser>
        <c:ser>
          <c:idx val="1"/>
          <c:order val="1"/>
          <c:tx>
            <c:v>Precio antes de impuestos (PAI)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PRECIOS_DEL_GASOLEO!$D$8:$D$1177</c:f>
              <c:numCache>
                <c:formatCode>dd\-mm\-yyyy</c:formatCode>
                <c:ptCount val="1170"/>
                <c:pt idx="0">
                  <c:v>36507</c:v>
                </c:pt>
                <c:pt idx="1">
                  <c:v>36528</c:v>
                </c:pt>
                <c:pt idx="2">
                  <c:v>36535</c:v>
                </c:pt>
                <c:pt idx="3">
                  <c:v>36542</c:v>
                </c:pt>
                <c:pt idx="4">
                  <c:v>36549</c:v>
                </c:pt>
                <c:pt idx="5">
                  <c:v>36556</c:v>
                </c:pt>
                <c:pt idx="6">
                  <c:v>36563</c:v>
                </c:pt>
                <c:pt idx="7">
                  <c:v>36570</c:v>
                </c:pt>
                <c:pt idx="8">
                  <c:v>36577</c:v>
                </c:pt>
                <c:pt idx="9">
                  <c:v>36584</c:v>
                </c:pt>
                <c:pt idx="10">
                  <c:v>36591</c:v>
                </c:pt>
                <c:pt idx="11">
                  <c:v>36598</c:v>
                </c:pt>
                <c:pt idx="12">
                  <c:v>36605</c:v>
                </c:pt>
                <c:pt idx="13">
                  <c:v>36612</c:v>
                </c:pt>
                <c:pt idx="14">
                  <c:v>36619</c:v>
                </c:pt>
                <c:pt idx="15">
                  <c:v>36626</c:v>
                </c:pt>
                <c:pt idx="16">
                  <c:v>36633</c:v>
                </c:pt>
                <c:pt idx="17">
                  <c:v>36640</c:v>
                </c:pt>
                <c:pt idx="18">
                  <c:v>36647</c:v>
                </c:pt>
                <c:pt idx="19">
                  <c:v>36654</c:v>
                </c:pt>
                <c:pt idx="20">
                  <c:v>36661</c:v>
                </c:pt>
                <c:pt idx="21">
                  <c:v>36668</c:v>
                </c:pt>
                <c:pt idx="22">
                  <c:v>36675</c:v>
                </c:pt>
                <c:pt idx="23">
                  <c:v>36682</c:v>
                </c:pt>
                <c:pt idx="24">
                  <c:v>36689</c:v>
                </c:pt>
                <c:pt idx="25">
                  <c:v>36696</c:v>
                </c:pt>
                <c:pt idx="26">
                  <c:v>36703</c:v>
                </c:pt>
                <c:pt idx="27">
                  <c:v>36710</c:v>
                </c:pt>
                <c:pt idx="28">
                  <c:v>36717</c:v>
                </c:pt>
                <c:pt idx="29">
                  <c:v>36724</c:v>
                </c:pt>
                <c:pt idx="30">
                  <c:v>36731</c:v>
                </c:pt>
                <c:pt idx="31">
                  <c:v>36738</c:v>
                </c:pt>
                <c:pt idx="32">
                  <c:v>36745</c:v>
                </c:pt>
                <c:pt idx="33">
                  <c:v>36752</c:v>
                </c:pt>
                <c:pt idx="34">
                  <c:v>36759</c:v>
                </c:pt>
                <c:pt idx="35">
                  <c:v>36766</c:v>
                </c:pt>
                <c:pt idx="36">
                  <c:v>36773</c:v>
                </c:pt>
                <c:pt idx="37">
                  <c:v>36780</c:v>
                </c:pt>
                <c:pt idx="38">
                  <c:v>36787</c:v>
                </c:pt>
                <c:pt idx="39">
                  <c:v>36794</c:v>
                </c:pt>
                <c:pt idx="40">
                  <c:v>36801</c:v>
                </c:pt>
                <c:pt idx="41">
                  <c:v>36808</c:v>
                </c:pt>
                <c:pt idx="42">
                  <c:v>36815</c:v>
                </c:pt>
                <c:pt idx="43">
                  <c:v>36822</c:v>
                </c:pt>
                <c:pt idx="44">
                  <c:v>36836</c:v>
                </c:pt>
                <c:pt idx="45">
                  <c:v>36843</c:v>
                </c:pt>
                <c:pt idx="46">
                  <c:v>36850</c:v>
                </c:pt>
                <c:pt idx="47">
                  <c:v>36857</c:v>
                </c:pt>
                <c:pt idx="48">
                  <c:v>36864</c:v>
                </c:pt>
                <c:pt idx="49">
                  <c:v>36871</c:v>
                </c:pt>
                <c:pt idx="50">
                  <c:v>36878</c:v>
                </c:pt>
                <c:pt idx="51">
                  <c:v>36899</c:v>
                </c:pt>
                <c:pt idx="52">
                  <c:v>36906</c:v>
                </c:pt>
                <c:pt idx="53">
                  <c:v>36913</c:v>
                </c:pt>
                <c:pt idx="54">
                  <c:v>36920</c:v>
                </c:pt>
                <c:pt idx="55">
                  <c:v>36927</c:v>
                </c:pt>
                <c:pt idx="56">
                  <c:v>36934</c:v>
                </c:pt>
                <c:pt idx="57">
                  <c:v>36942</c:v>
                </c:pt>
                <c:pt idx="58">
                  <c:v>36949</c:v>
                </c:pt>
                <c:pt idx="59">
                  <c:v>36955</c:v>
                </c:pt>
                <c:pt idx="60">
                  <c:v>36962</c:v>
                </c:pt>
                <c:pt idx="61">
                  <c:v>36969</c:v>
                </c:pt>
                <c:pt idx="62">
                  <c:v>36976</c:v>
                </c:pt>
                <c:pt idx="63">
                  <c:v>36983</c:v>
                </c:pt>
                <c:pt idx="64">
                  <c:v>36990</c:v>
                </c:pt>
                <c:pt idx="65">
                  <c:v>37004</c:v>
                </c:pt>
                <c:pt idx="66">
                  <c:v>37011</c:v>
                </c:pt>
                <c:pt idx="67">
                  <c:v>37018</c:v>
                </c:pt>
                <c:pt idx="68">
                  <c:v>37025</c:v>
                </c:pt>
                <c:pt idx="69">
                  <c:v>37032</c:v>
                </c:pt>
                <c:pt idx="70">
                  <c:v>37039</c:v>
                </c:pt>
                <c:pt idx="71">
                  <c:v>37046</c:v>
                </c:pt>
                <c:pt idx="72">
                  <c:v>37053</c:v>
                </c:pt>
                <c:pt idx="73">
                  <c:v>37060</c:v>
                </c:pt>
                <c:pt idx="74">
                  <c:v>37067</c:v>
                </c:pt>
                <c:pt idx="75">
                  <c:v>37074</c:v>
                </c:pt>
                <c:pt idx="76">
                  <c:v>37081</c:v>
                </c:pt>
                <c:pt idx="77">
                  <c:v>37088</c:v>
                </c:pt>
                <c:pt idx="78">
                  <c:v>37095</c:v>
                </c:pt>
                <c:pt idx="79">
                  <c:v>37102</c:v>
                </c:pt>
                <c:pt idx="80">
                  <c:v>37109</c:v>
                </c:pt>
                <c:pt idx="81">
                  <c:v>37116</c:v>
                </c:pt>
                <c:pt idx="82">
                  <c:v>37123</c:v>
                </c:pt>
                <c:pt idx="83">
                  <c:v>37130</c:v>
                </c:pt>
                <c:pt idx="84">
                  <c:v>37137</c:v>
                </c:pt>
                <c:pt idx="85">
                  <c:v>37144</c:v>
                </c:pt>
                <c:pt idx="86">
                  <c:v>37151</c:v>
                </c:pt>
                <c:pt idx="87">
                  <c:v>37158</c:v>
                </c:pt>
                <c:pt idx="88">
                  <c:v>37165</c:v>
                </c:pt>
                <c:pt idx="89">
                  <c:v>37172</c:v>
                </c:pt>
                <c:pt idx="90">
                  <c:v>37179</c:v>
                </c:pt>
                <c:pt idx="91">
                  <c:v>37186</c:v>
                </c:pt>
                <c:pt idx="92">
                  <c:v>37193</c:v>
                </c:pt>
                <c:pt idx="93">
                  <c:v>37200</c:v>
                </c:pt>
                <c:pt idx="94">
                  <c:v>37207</c:v>
                </c:pt>
                <c:pt idx="95">
                  <c:v>37214</c:v>
                </c:pt>
                <c:pt idx="96">
                  <c:v>37221</c:v>
                </c:pt>
                <c:pt idx="97">
                  <c:v>37228</c:v>
                </c:pt>
                <c:pt idx="98">
                  <c:v>37235</c:v>
                </c:pt>
                <c:pt idx="99">
                  <c:v>37242</c:v>
                </c:pt>
                <c:pt idx="100">
                  <c:v>37263</c:v>
                </c:pt>
                <c:pt idx="101">
                  <c:v>37270</c:v>
                </c:pt>
                <c:pt idx="102">
                  <c:v>37277</c:v>
                </c:pt>
                <c:pt idx="103">
                  <c:v>37284</c:v>
                </c:pt>
                <c:pt idx="104">
                  <c:v>37291</c:v>
                </c:pt>
                <c:pt idx="105">
                  <c:v>37298</c:v>
                </c:pt>
                <c:pt idx="106">
                  <c:v>37305</c:v>
                </c:pt>
                <c:pt idx="107">
                  <c:v>37312</c:v>
                </c:pt>
                <c:pt idx="108">
                  <c:v>37319</c:v>
                </c:pt>
                <c:pt idx="109">
                  <c:v>37326</c:v>
                </c:pt>
                <c:pt idx="110">
                  <c:v>37333</c:v>
                </c:pt>
                <c:pt idx="111">
                  <c:v>37340</c:v>
                </c:pt>
                <c:pt idx="112">
                  <c:v>37354</c:v>
                </c:pt>
                <c:pt idx="113">
                  <c:v>37361</c:v>
                </c:pt>
                <c:pt idx="114">
                  <c:v>37368</c:v>
                </c:pt>
                <c:pt idx="115">
                  <c:v>37375</c:v>
                </c:pt>
                <c:pt idx="116">
                  <c:v>37382</c:v>
                </c:pt>
                <c:pt idx="117">
                  <c:v>37389</c:v>
                </c:pt>
                <c:pt idx="118">
                  <c:v>37396</c:v>
                </c:pt>
                <c:pt idx="119">
                  <c:v>37403</c:v>
                </c:pt>
                <c:pt idx="120">
                  <c:v>37410</c:v>
                </c:pt>
                <c:pt idx="121">
                  <c:v>37417</c:v>
                </c:pt>
                <c:pt idx="122">
                  <c:v>37424</c:v>
                </c:pt>
                <c:pt idx="123">
                  <c:v>37431</c:v>
                </c:pt>
                <c:pt idx="124">
                  <c:v>37438</c:v>
                </c:pt>
                <c:pt idx="125">
                  <c:v>37445</c:v>
                </c:pt>
                <c:pt idx="126">
                  <c:v>37452</c:v>
                </c:pt>
                <c:pt idx="127">
                  <c:v>37459</c:v>
                </c:pt>
                <c:pt idx="128">
                  <c:v>37466</c:v>
                </c:pt>
                <c:pt idx="129">
                  <c:v>37473</c:v>
                </c:pt>
                <c:pt idx="130">
                  <c:v>37480</c:v>
                </c:pt>
                <c:pt idx="131">
                  <c:v>37487</c:v>
                </c:pt>
                <c:pt idx="132">
                  <c:v>37494</c:v>
                </c:pt>
                <c:pt idx="133">
                  <c:v>37501</c:v>
                </c:pt>
                <c:pt idx="134">
                  <c:v>37508</c:v>
                </c:pt>
                <c:pt idx="135">
                  <c:v>37515</c:v>
                </c:pt>
                <c:pt idx="136">
                  <c:v>37522</c:v>
                </c:pt>
                <c:pt idx="137">
                  <c:v>37529</c:v>
                </c:pt>
                <c:pt idx="138">
                  <c:v>37536</c:v>
                </c:pt>
                <c:pt idx="139">
                  <c:v>37543</c:v>
                </c:pt>
                <c:pt idx="140">
                  <c:v>37550</c:v>
                </c:pt>
                <c:pt idx="141">
                  <c:v>37557</c:v>
                </c:pt>
                <c:pt idx="142">
                  <c:v>37564</c:v>
                </c:pt>
                <c:pt idx="143">
                  <c:v>37571</c:v>
                </c:pt>
                <c:pt idx="144">
                  <c:v>37578</c:v>
                </c:pt>
                <c:pt idx="145">
                  <c:v>37585</c:v>
                </c:pt>
                <c:pt idx="146">
                  <c:v>37592</c:v>
                </c:pt>
                <c:pt idx="147">
                  <c:v>37599</c:v>
                </c:pt>
                <c:pt idx="148">
                  <c:v>37606</c:v>
                </c:pt>
                <c:pt idx="149">
                  <c:v>37627</c:v>
                </c:pt>
                <c:pt idx="150">
                  <c:v>37634</c:v>
                </c:pt>
                <c:pt idx="151">
                  <c:v>37641</c:v>
                </c:pt>
                <c:pt idx="152">
                  <c:v>37648</c:v>
                </c:pt>
                <c:pt idx="153">
                  <c:v>37655</c:v>
                </c:pt>
                <c:pt idx="154">
                  <c:v>37662</c:v>
                </c:pt>
                <c:pt idx="155">
                  <c:v>37669</c:v>
                </c:pt>
                <c:pt idx="156">
                  <c:v>37676</c:v>
                </c:pt>
                <c:pt idx="157">
                  <c:v>37683</c:v>
                </c:pt>
                <c:pt idx="158">
                  <c:v>37690</c:v>
                </c:pt>
                <c:pt idx="159">
                  <c:v>37697</c:v>
                </c:pt>
                <c:pt idx="160">
                  <c:v>37704</c:v>
                </c:pt>
                <c:pt idx="161">
                  <c:v>37711</c:v>
                </c:pt>
                <c:pt idx="162">
                  <c:v>37718</c:v>
                </c:pt>
                <c:pt idx="163">
                  <c:v>37725</c:v>
                </c:pt>
                <c:pt idx="164">
                  <c:v>37739</c:v>
                </c:pt>
                <c:pt idx="165">
                  <c:v>37746</c:v>
                </c:pt>
                <c:pt idx="166">
                  <c:v>37753</c:v>
                </c:pt>
                <c:pt idx="167">
                  <c:v>37760</c:v>
                </c:pt>
                <c:pt idx="168">
                  <c:v>37767</c:v>
                </c:pt>
                <c:pt idx="169">
                  <c:v>37774</c:v>
                </c:pt>
                <c:pt idx="170">
                  <c:v>37781</c:v>
                </c:pt>
                <c:pt idx="171">
                  <c:v>37788</c:v>
                </c:pt>
                <c:pt idx="172">
                  <c:v>37795</c:v>
                </c:pt>
                <c:pt idx="173">
                  <c:v>37802</c:v>
                </c:pt>
                <c:pt idx="174">
                  <c:v>37809</c:v>
                </c:pt>
                <c:pt idx="175">
                  <c:v>37816</c:v>
                </c:pt>
                <c:pt idx="176">
                  <c:v>37823</c:v>
                </c:pt>
                <c:pt idx="177">
                  <c:v>37830</c:v>
                </c:pt>
                <c:pt idx="178">
                  <c:v>37837</c:v>
                </c:pt>
                <c:pt idx="179">
                  <c:v>37851</c:v>
                </c:pt>
                <c:pt idx="180">
                  <c:v>37858</c:v>
                </c:pt>
                <c:pt idx="181">
                  <c:v>37865</c:v>
                </c:pt>
                <c:pt idx="182">
                  <c:v>37872</c:v>
                </c:pt>
                <c:pt idx="183">
                  <c:v>37879</c:v>
                </c:pt>
                <c:pt idx="184">
                  <c:v>37886</c:v>
                </c:pt>
                <c:pt idx="185">
                  <c:v>37893</c:v>
                </c:pt>
                <c:pt idx="186">
                  <c:v>37900</c:v>
                </c:pt>
                <c:pt idx="187">
                  <c:v>37907</c:v>
                </c:pt>
                <c:pt idx="188">
                  <c:v>37914</c:v>
                </c:pt>
                <c:pt idx="189">
                  <c:v>37921</c:v>
                </c:pt>
                <c:pt idx="190">
                  <c:v>37928</c:v>
                </c:pt>
                <c:pt idx="191">
                  <c:v>37935</c:v>
                </c:pt>
                <c:pt idx="192">
                  <c:v>37942</c:v>
                </c:pt>
                <c:pt idx="193">
                  <c:v>37949</c:v>
                </c:pt>
                <c:pt idx="194">
                  <c:v>37956</c:v>
                </c:pt>
                <c:pt idx="195">
                  <c:v>37963</c:v>
                </c:pt>
                <c:pt idx="196">
                  <c:v>37970</c:v>
                </c:pt>
                <c:pt idx="197">
                  <c:v>37991</c:v>
                </c:pt>
                <c:pt idx="198">
                  <c:v>37998</c:v>
                </c:pt>
                <c:pt idx="199">
                  <c:v>38005</c:v>
                </c:pt>
                <c:pt idx="200">
                  <c:v>38012</c:v>
                </c:pt>
                <c:pt idx="201">
                  <c:v>38019</c:v>
                </c:pt>
                <c:pt idx="202">
                  <c:v>38026</c:v>
                </c:pt>
                <c:pt idx="203">
                  <c:v>38033</c:v>
                </c:pt>
                <c:pt idx="204">
                  <c:v>38040</c:v>
                </c:pt>
                <c:pt idx="205">
                  <c:v>38047</c:v>
                </c:pt>
                <c:pt idx="206">
                  <c:v>38054</c:v>
                </c:pt>
                <c:pt idx="207">
                  <c:v>38061</c:v>
                </c:pt>
                <c:pt idx="208">
                  <c:v>38068</c:v>
                </c:pt>
                <c:pt idx="209">
                  <c:v>38075</c:v>
                </c:pt>
                <c:pt idx="210">
                  <c:v>38082</c:v>
                </c:pt>
                <c:pt idx="211">
                  <c:v>38090</c:v>
                </c:pt>
                <c:pt idx="212">
                  <c:v>38096</c:v>
                </c:pt>
                <c:pt idx="213">
                  <c:v>38103</c:v>
                </c:pt>
                <c:pt idx="214">
                  <c:v>38110</c:v>
                </c:pt>
                <c:pt idx="215">
                  <c:v>38117</c:v>
                </c:pt>
                <c:pt idx="216">
                  <c:v>38124</c:v>
                </c:pt>
                <c:pt idx="217">
                  <c:v>38131</c:v>
                </c:pt>
                <c:pt idx="218">
                  <c:v>38138</c:v>
                </c:pt>
                <c:pt idx="219">
                  <c:v>38145</c:v>
                </c:pt>
                <c:pt idx="220">
                  <c:v>38152</c:v>
                </c:pt>
                <c:pt idx="221">
                  <c:v>38159</c:v>
                </c:pt>
                <c:pt idx="222">
                  <c:v>38166</c:v>
                </c:pt>
                <c:pt idx="223">
                  <c:v>38173</c:v>
                </c:pt>
                <c:pt idx="224">
                  <c:v>38180</c:v>
                </c:pt>
                <c:pt idx="225">
                  <c:v>38187</c:v>
                </c:pt>
                <c:pt idx="226">
                  <c:v>38194</c:v>
                </c:pt>
                <c:pt idx="227">
                  <c:v>38201</c:v>
                </c:pt>
                <c:pt idx="228">
                  <c:v>38208</c:v>
                </c:pt>
                <c:pt idx="229">
                  <c:v>38215</c:v>
                </c:pt>
                <c:pt idx="230">
                  <c:v>38222</c:v>
                </c:pt>
                <c:pt idx="231">
                  <c:v>38229</c:v>
                </c:pt>
                <c:pt idx="232">
                  <c:v>38236</c:v>
                </c:pt>
                <c:pt idx="233">
                  <c:v>38243</c:v>
                </c:pt>
                <c:pt idx="234">
                  <c:v>38250</c:v>
                </c:pt>
                <c:pt idx="235">
                  <c:v>38257</c:v>
                </c:pt>
                <c:pt idx="236">
                  <c:v>38264</c:v>
                </c:pt>
                <c:pt idx="237">
                  <c:v>38271</c:v>
                </c:pt>
                <c:pt idx="238">
                  <c:v>38278</c:v>
                </c:pt>
                <c:pt idx="239">
                  <c:v>38285</c:v>
                </c:pt>
                <c:pt idx="240">
                  <c:v>38292</c:v>
                </c:pt>
                <c:pt idx="241">
                  <c:v>38299</c:v>
                </c:pt>
                <c:pt idx="242">
                  <c:v>38306</c:v>
                </c:pt>
                <c:pt idx="243">
                  <c:v>38313</c:v>
                </c:pt>
                <c:pt idx="244">
                  <c:v>38320</c:v>
                </c:pt>
                <c:pt idx="245">
                  <c:v>38327</c:v>
                </c:pt>
                <c:pt idx="246">
                  <c:v>38334</c:v>
                </c:pt>
                <c:pt idx="247">
                  <c:v>38341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38446</c:v>
                </c:pt>
                <c:pt idx="261">
                  <c:v>38453</c:v>
                </c:pt>
                <c:pt idx="262">
                  <c:v>38460</c:v>
                </c:pt>
                <c:pt idx="263">
                  <c:v>38467</c:v>
                </c:pt>
                <c:pt idx="264">
                  <c:v>38474</c:v>
                </c:pt>
                <c:pt idx="265">
                  <c:v>38481</c:v>
                </c:pt>
                <c:pt idx="266">
                  <c:v>38488</c:v>
                </c:pt>
                <c:pt idx="267">
                  <c:v>38495</c:v>
                </c:pt>
                <c:pt idx="268">
                  <c:v>38502</c:v>
                </c:pt>
                <c:pt idx="269">
                  <c:v>38509</c:v>
                </c:pt>
                <c:pt idx="270">
                  <c:v>38516</c:v>
                </c:pt>
                <c:pt idx="271">
                  <c:v>38523</c:v>
                </c:pt>
                <c:pt idx="272">
                  <c:v>38530</c:v>
                </c:pt>
                <c:pt idx="273">
                  <c:v>38537</c:v>
                </c:pt>
                <c:pt idx="274">
                  <c:v>38544</c:v>
                </c:pt>
                <c:pt idx="275">
                  <c:v>38551</c:v>
                </c:pt>
                <c:pt idx="276">
                  <c:v>38558</c:v>
                </c:pt>
                <c:pt idx="277">
                  <c:v>38565</c:v>
                </c:pt>
                <c:pt idx="278">
                  <c:v>38572</c:v>
                </c:pt>
                <c:pt idx="279">
                  <c:v>38579</c:v>
                </c:pt>
                <c:pt idx="280">
                  <c:v>38586</c:v>
                </c:pt>
                <c:pt idx="281">
                  <c:v>38593</c:v>
                </c:pt>
                <c:pt idx="282">
                  <c:v>38600</c:v>
                </c:pt>
                <c:pt idx="283">
                  <c:v>38607</c:v>
                </c:pt>
                <c:pt idx="284">
                  <c:v>38614</c:v>
                </c:pt>
                <c:pt idx="285">
                  <c:v>38621</c:v>
                </c:pt>
                <c:pt idx="286">
                  <c:v>38628</c:v>
                </c:pt>
                <c:pt idx="287">
                  <c:v>38635</c:v>
                </c:pt>
                <c:pt idx="288">
                  <c:v>38642</c:v>
                </c:pt>
                <c:pt idx="289">
                  <c:v>38649</c:v>
                </c:pt>
                <c:pt idx="290">
                  <c:v>38663</c:v>
                </c:pt>
                <c:pt idx="291">
                  <c:v>38670</c:v>
                </c:pt>
                <c:pt idx="292">
                  <c:v>38677</c:v>
                </c:pt>
                <c:pt idx="293">
                  <c:v>38684</c:v>
                </c:pt>
                <c:pt idx="294">
                  <c:v>38691</c:v>
                </c:pt>
                <c:pt idx="295">
                  <c:v>38698</c:v>
                </c:pt>
                <c:pt idx="296">
                  <c:v>38705</c:v>
                </c:pt>
                <c:pt idx="297">
                  <c:v>38726</c:v>
                </c:pt>
                <c:pt idx="298">
                  <c:v>38733</c:v>
                </c:pt>
                <c:pt idx="299">
                  <c:v>38740</c:v>
                </c:pt>
                <c:pt idx="300">
                  <c:v>38747</c:v>
                </c:pt>
                <c:pt idx="301">
                  <c:v>38754</c:v>
                </c:pt>
                <c:pt idx="302">
                  <c:v>38761</c:v>
                </c:pt>
                <c:pt idx="303">
                  <c:v>38768</c:v>
                </c:pt>
                <c:pt idx="304">
                  <c:v>38775</c:v>
                </c:pt>
                <c:pt idx="305">
                  <c:v>38782</c:v>
                </c:pt>
                <c:pt idx="306">
                  <c:v>38789</c:v>
                </c:pt>
                <c:pt idx="307">
                  <c:v>38796</c:v>
                </c:pt>
                <c:pt idx="308">
                  <c:v>38803</c:v>
                </c:pt>
                <c:pt idx="309">
                  <c:v>38810</c:v>
                </c:pt>
                <c:pt idx="310">
                  <c:v>38817</c:v>
                </c:pt>
                <c:pt idx="311">
                  <c:v>38831</c:v>
                </c:pt>
                <c:pt idx="312">
                  <c:v>38838</c:v>
                </c:pt>
                <c:pt idx="313">
                  <c:v>38845</c:v>
                </c:pt>
                <c:pt idx="314">
                  <c:v>38852</c:v>
                </c:pt>
                <c:pt idx="315">
                  <c:v>38859</c:v>
                </c:pt>
                <c:pt idx="316">
                  <c:v>38866</c:v>
                </c:pt>
                <c:pt idx="317">
                  <c:v>38873</c:v>
                </c:pt>
                <c:pt idx="318">
                  <c:v>38880</c:v>
                </c:pt>
                <c:pt idx="319">
                  <c:v>38887</c:v>
                </c:pt>
                <c:pt idx="320">
                  <c:v>38894</c:v>
                </c:pt>
                <c:pt idx="321">
                  <c:v>38901</c:v>
                </c:pt>
                <c:pt idx="322">
                  <c:v>38908</c:v>
                </c:pt>
                <c:pt idx="323">
                  <c:v>38915</c:v>
                </c:pt>
                <c:pt idx="324">
                  <c:v>38922</c:v>
                </c:pt>
                <c:pt idx="325">
                  <c:v>38929</c:v>
                </c:pt>
                <c:pt idx="326">
                  <c:v>38936</c:v>
                </c:pt>
                <c:pt idx="327">
                  <c:v>38943</c:v>
                </c:pt>
                <c:pt idx="328">
                  <c:v>38950</c:v>
                </c:pt>
                <c:pt idx="329">
                  <c:v>38957</c:v>
                </c:pt>
                <c:pt idx="330">
                  <c:v>38964</c:v>
                </c:pt>
                <c:pt idx="331">
                  <c:v>38971</c:v>
                </c:pt>
                <c:pt idx="332">
                  <c:v>38978</c:v>
                </c:pt>
                <c:pt idx="333">
                  <c:v>38985</c:v>
                </c:pt>
                <c:pt idx="334">
                  <c:v>38992</c:v>
                </c:pt>
                <c:pt idx="335">
                  <c:v>38999</c:v>
                </c:pt>
                <c:pt idx="336">
                  <c:v>39006</c:v>
                </c:pt>
                <c:pt idx="337">
                  <c:v>39013</c:v>
                </c:pt>
                <c:pt idx="338">
                  <c:v>39020</c:v>
                </c:pt>
                <c:pt idx="339">
                  <c:v>39027</c:v>
                </c:pt>
                <c:pt idx="340">
                  <c:v>39034</c:v>
                </c:pt>
                <c:pt idx="341">
                  <c:v>39041</c:v>
                </c:pt>
                <c:pt idx="342">
                  <c:v>39048</c:v>
                </c:pt>
                <c:pt idx="343">
                  <c:v>39055</c:v>
                </c:pt>
                <c:pt idx="344">
                  <c:v>39062</c:v>
                </c:pt>
                <c:pt idx="345">
                  <c:v>39069</c:v>
                </c:pt>
                <c:pt idx="346">
                  <c:v>39090</c:v>
                </c:pt>
                <c:pt idx="347">
                  <c:v>39097</c:v>
                </c:pt>
                <c:pt idx="348">
                  <c:v>39104</c:v>
                </c:pt>
                <c:pt idx="349">
                  <c:v>39111</c:v>
                </c:pt>
                <c:pt idx="350">
                  <c:v>39118</c:v>
                </c:pt>
                <c:pt idx="351">
                  <c:v>39125</c:v>
                </c:pt>
                <c:pt idx="352">
                  <c:v>39132</c:v>
                </c:pt>
                <c:pt idx="353">
                  <c:v>39139</c:v>
                </c:pt>
                <c:pt idx="354">
                  <c:v>39146</c:v>
                </c:pt>
                <c:pt idx="355">
                  <c:v>39153</c:v>
                </c:pt>
                <c:pt idx="356">
                  <c:v>39160</c:v>
                </c:pt>
                <c:pt idx="357">
                  <c:v>39167</c:v>
                </c:pt>
                <c:pt idx="358">
                  <c:v>39174</c:v>
                </c:pt>
                <c:pt idx="359">
                  <c:v>39188</c:v>
                </c:pt>
                <c:pt idx="360">
                  <c:v>39195</c:v>
                </c:pt>
                <c:pt idx="361">
                  <c:v>39202</c:v>
                </c:pt>
                <c:pt idx="362">
                  <c:v>39209</c:v>
                </c:pt>
                <c:pt idx="363">
                  <c:v>39216</c:v>
                </c:pt>
                <c:pt idx="364">
                  <c:v>39223</c:v>
                </c:pt>
                <c:pt idx="365">
                  <c:v>39230</c:v>
                </c:pt>
                <c:pt idx="366">
                  <c:v>39237</c:v>
                </c:pt>
                <c:pt idx="367">
                  <c:v>39244</c:v>
                </c:pt>
                <c:pt idx="368">
                  <c:v>39251</c:v>
                </c:pt>
                <c:pt idx="369">
                  <c:v>39258</c:v>
                </c:pt>
                <c:pt idx="370">
                  <c:v>39265</c:v>
                </c:pt>
                <c:pt idx="371">
                  <c:v>39272</c:v>
                </c:pt>
                <c:pt idx="372">
                  <c:v>39279</c:v>
                </c:pt>
                <c:pt idx="373">
                  <c:v>39286</c:v>
                </c:pt>
                <c:pt idx="374">
                  <c:v>39293</c:v>
                </c:pt>
                <c:pt idx="375">
                  <c:v>39300</c:v>
                </c:pt>
                <c:pt idx="376">
                  <c:v>39307</c:v>
                </c:pt>
                <c:pt idx="377">
                  <c:v>39314</c:v>
                </c:pt>
                <c:pt idx="378">
                  <c:v>39321</c:v>
                </c:pt>
                <c:pt idx="379">
                  <c:v>39328</c:v>
                </c:pt>
                <c:pt idx="380">
                  <c:v>39335</c:v>
                </c:pt>
                <c:pt idx="381">
                  <c:v>39342</c:v>
                </c:pt>
                <c:pt idx="382">
                  <c:v>39349</c:v>
                </c:pt>
                <c:pt idx="383">
                  <c:v>39356</c:v>
                </c:pt>
                <c:pt idx="384">
                  <c:v>39363</c:v>
                </c:pt>
                <c:pt idx="385">
                  <c:v>39370</c:v>
                </c:pt>
                <c:pt idx="386">
                  <c:v>39377</c:v>
                </c:pt>
                <c:pt idx="387">
                  <c:v>39384</c:v>
                </c:pt>
                <c:pt idx="388">
                  <c:v>39391</c:v>
                </c:pt>
                <c:pt idx="389">
                  <c:v>39398</c:v>
                </c:pt>
                <c:pt idx="390">
                  <c:v>39405</c:v>
                </c:pt>
                <c:pt idx="391">
                  <c:v>39412</c:v>
                </c:pt>
                <c:pt idx="392">
                  <c:v>39419</c:v>
                </c:pt>
                <c:pt idx="393">
                  <c:v>39426</c:v>
                </c:pt>
                <c:pt idx="394">
                  <c:v>39433</c:v>
                </c:pt>
                <c:pt idx="395">
                  <c:v>39454</c:v>
                </c:pt>
                <c:pt idx="396">
                  <c:v>39461</c:v>
                </c:pt>
                <c:pt idx="397">
                  <c:v>39468</c:v>
                </c:pt>
                <c:pt idx="398">
                  <c:v>39475</c:v>
                </c:pt>
                <c:pt idx="399">
                  <c:v>39482</c:v>
                </c:pt>
                <c:pt idx="400">
                  <c:v>39489</c:v>
                </c:pt>
                <c:pt idx="401">
                  <c:v>39496</c:v>
                </c:pt>
                <c:pt idx="402">
                  <c:v>39503</c:v>
                </c:pt>
                <c:pt idx="403">
                  <c:v>39510</c:v>
                </c:pt>
                <c:pt idx="404">
                  <c:v>39517</c:v>
                </c:pt>
                <c:pt idx="405">
                  <c:v>39524</c:v>
                </c:pt>
                <c:pt idx="406">
                  <c:v>39538</c:v>
                </c:pt>
                <c:pt idx="407">
                  <c:v>39545</c:v>
                </c:pt>
                <c:pt idx="408">
                  <c:v>39552</c:v>
                </c:pt>
                <c:pt idx="409">
                  <c:v>39559</c:v>
                </c:pt>
                <c:pt idx="410">
                  <c:v>39566</c:v>
                </c:pt>
                <c:pt idx="411">
                  <c:v>39573</c:v>
                </c:pt>
                <c:pt idx="412">
                  <c:v>39580</c:v>
                </c:pt>
                <c:pt idx="413">
                  <c:v>39587</c:v>
                </c:pt>
                <c:pt idx="414">
                  <c:v>39594</c:v>
                </c:pt>
                <c:pt idx="415">
                  <c:v>39601</c:v>
                </c:pt>
                <c:pt idx="416">
                  <c:v>39608</c:v>
                </c:pt>
                <c:pt idx="417">
                  <c:v>39615</c:v>
                </c:pt>
                <c:pt idx="418">
                  <c:v>39622</c:v>
                </c:pt>
                <c:pt idx="419">
                  <c:v>39629</c:v>
                </c:pt>
                <c:pt idx="420">
                  <c:v>39636</c:v>
                </c:pt>
                <c:pt idx="421">
                  <c:v>39643</c:v>
                </c:pt>
                <c:pt idx="422">
                  <c:v>39650</c:v>
                </c:pt>
                <c:pt idx="423">
                  <c:v>39657</c:v>
                </c:pt>
                <c:pt idx="424">
                  <c:v>39664</c:v>
                </c:pt>
                <c:pt idx="425">
                  <c:v>39671</c:v>
                </c:pt>
                <c:pt idx="426">
                  <c:v>39678</c:v>
                </c:pt>
                <c:pt idx="427">
                  <c:v>39685</c:v>
                </c:pt>
                <c:pt idx="428">
                  <c:v>39692</c:v>
                </c:pt>
                <c:pt idx="429">
                  <c:v>39699</c:v>
                </c:pt>
                <c:pt idx="430">
                  <c:v>39706</c:v>
                </c:pt>
                <c:pt idx="431">
                  <c:v>39713</c:v>
                </c:pt>
                <c:pt idx="432">
                  <c:v>39720</c:v>
                </c:pt>
                <c:pt idx="433">
                  <c:v>39727</c:v>
                </c:pt>
                <c:pt idx="434">
                  <c:v>39734</c:v>
                </c:pt>
                <c:pt idx="435">
                  <c:v>39741</c:v>
                </c:pt>
                <c:pt idx="436">
                  <c:v>39748</c:v>
                </c:pt>
                <c:pt idx="437">
                  <c:v>39755</c:v>
                </c:pt>
                <c:pt idx="438">
                  <c:v>39762</c:v>
                </c:pt>
                <c:pt idx="439">
                  <c:v>39769</c:v>
                </c:pt>
                <c:pt idx="440">
                  <c:v>39776</c:v>
                </c:pt>
                <c:pt idx="441">
                  <c:v>39783</c:v>
                </c:pt>
                <c:pt idx="442">
                  <c:v>39790</c:v>
                </c:pt>
                <c:pt idx="443">
                  <c:v>39797</c:v>
                </c:pt>
                <c:pt idx="444">
                  <c:v>39818</c:v>
                </c:pt>
                <c:pt idx="445">
                  <c:v>39825</c:v>
                </c:pt>
                <c:pt idx="446">
                  <c:v>39832</c:v>
                </c:pt>
                <c:pt idx="447">
                  <c:v>39839</c:v>
                </c:pt>
                <c:pt idx="448">
                  <c:v>39846</c:v>
                </c:pt>
                <c:pt idx="449">
                  <c:v>39853</c:v>
                </c:pt>
                <c:pt idx="450">
                  <c:v>39860</c:v>
                </c:pt>
                <c:pt idx="451">
                  <c:v>39867</c:v>
                </c:pt>
                <c:pt idx="452">
                  <c:v>39874</c:v>
                </c:pt>
                <c:pt idx="453">
                  <c:v>39881</c:v>
                </c:pt>
                <c:pt idx="454">
                  <c:v>39888</c:v>
                </c:pt>
                <c:pt idx="455">
                  <c:v>39895</c:v>
                </c:pt>
                <c:pt idx="456">
                  <c:v>39902</c:v>
                </c:pt>
                <c:pt idx="457">
                  <c:v>39909</c:v>
                </c:pt>
                <c:pt idx="458">
                  <c:v>39923</c:v>
                </c:pt>
                <c:pt idx="459">
                  <c:v>39930</c:v>
                </c:pt>
                <c:pt idx="460">
                  <c:v>39937</c:v>
                </c:pt>
                <c:pt idx="461">
                  <c:v>39944</c:v>
                </c:pt>
                <c:pt idx="462">
                  <c:v>39951</c:v>
                </c:pt>
                <c:pt idx="463">
                  <c:v>39958</c:v>
                </c:pt>
                <c:pt idx="464">
                  <c:v>39965</c:v>
                </c:pt>
                <c:pt idx="465">
                  <c:v>39972</c:v>
                </c:pt>
                <c:pt idx="466">
                  <c:v>39979</c:v>
                </c:pt>
                <c:pt idx="467">
                  <c:v>39986</c:v>
                </c:pt>
                <c:pt idx="468">
                  <c:v>39993</c:v>
                </c:pt>
                <c:pt idx="469">
                  <c:v>40000</c:v>
                </c:pt>
                <c:pt idx="470">
                  <c:v>40007</c:v>
                </c:pt>
                <c:pt idx="471">
                  <c:v>40014</c:v>
                </c:pt>
                <c:pt idx="472">
                  <c:v>40021</c:v>
                </c:pt>
                <c:pt idx="473">
                  <c:v>40028</c:v>
                </c:pt>
                <c:pt idx="474">
                  <c:v>40035</c:v>
                </c:pt>
                <c:pt idx="475">
                  <c:v>40042</c:v>
                </c:pt>
                <c:pt idx="476">
                  <c:v>40049</c:v>
                </c:pt>
                <c:pt idx="477">
                  <c:v>40056</c:v>
                </c:pt>
                <c:pt idx="478">
                  <c:v>40063</c:v>
                </c:pt>
                <c:pt idx="479">
                  <c:v>40070</c:v>
                </c:pt>
                <c:pt idx="480">
                  <c:v>40077</c:v>
                </c:pt>
                <c:pt idx="481">
                  <c:v>40084</c:v>
                </c:pt>
                <c:pt idx="482">
                  <c:v>40091</c:v>
                </c:pt>
                <c:pt idx="483">
                  <c:v>40098</c:v>
                </c:pt>
                <c:pt idx="484">
                  <c:v>40105</c:v>
                </c:pt>
                <c:pt idx="485">
                  <c:v>40112</c:v>
                </c:pt>
                <c:pt idx="486">
                  <c:v>40119</c:v>
                </c:pt>
                <c:pt idx="487">
                  <c:v>40126</c:v>
                </c:pt>
                <c:pt idx="488">
                  <c:v>40133</c:v>
                </c:pt>
                <c:pt idx="489">
                  <c:v>40140</c:v>
                </c:pt>
                <c:pt idx="490">
                  <c:v>40147</c:v>
                </c:pt>
                <c:pt idx="491">
                  <c:v>40154</c:v>
                </c:pt>
                <c:pt idx="492">
                  <c:v>40161</c:v>
                </c:pt>
                <c:pt idx="493">
                  <c:v>40168</c:v>
                </c:pt>
                <c:pt idx="494">
                  <c:v>40182</c:v>
                </c:pt>
                <c:pt idx="495">
                  <c:v>40189</c:v>
                </c:pt>
                <c:pt idx="496">
                  <c:v>40196</c:v>
                </c:pt>
                <c:pt idx="497">
                  <c:v>40203</c:v>
                </c:pt>
                <c:pt idx="498">
                  <c:v>40210</c:v>
                </c:pt>
                <c:pt idx="499">
                  <c:v>40217</c:v>
                </c:pt>
                <c:pt idx="500">
                  <c:v>40224</c:v>
                </c:pt>
                <c:pt idx="501">
                  <c:v>40231</c:v>
                </c:pt>
                <c:pt idx="502">
                  <c:v>40238</c:v>
                </c:pt>
                <c:pt idx="503">
                  <c:v>40245</c:v>
                </c:pt>
                <c:pt idx="504">
                  <c:v>40252</c:v>
                </c:pt>
                <c:pt idx="505">
                  <c:v>40259</c:v>
                </c:pt>
                <c:pt idx="506">
                  <c:v>40266</c:v>
                </c:pt>
                <c:pt idx="507">
                  <c:v>40280</c:v>
                </c:pt>
                <c:pt idx="508">
                  <c:v>40287</c:v>
                </c:pt>
                <c:pt idx="509">
                  <c:v>40294</c:v>
                </c:pt>
                <c:pt idx="510">
                  <c:v>40301</c:v>
                </c:pt>
                <c:pt idx="511">
                  <c:v>40308</c:v>
                </c:pt>
                <c:pt idx="512">
                  <c:v>40315</c:v>
                </c:pt>
                <c:pt idx="513">
                  <c:v>40322</c:v>
                </c:pt>
                <c:pt idx="514">
                  <c:v>40329</c:v>
                </c:pt>
                <c:pt idx="515">
                  <c:v>40336</c:v>
                </c:pt>
                <c:pt idx="516">
                  <c:v>40343</c:v>
                </c:pt>
                <c:pt idx="517">
                  <c:v>40350</c:v>
                </c:pt>
                <c:pt idx="518">
                  <c:v>40357</c:v>
                </c:pt>
                <c:pt idx="519">
                  <c:v>40364</c:v>
                </c:pt>
                <c:pt idx="520">
                  <c:v>40371</c:v>
                </c:pt>
                <c:pt idx="521">
                  <c:v>40378</c:v>
                </c:pt>
                <c:pt idx="522">
                  <c:v>40385</c:v>
                </c:pt>
                <c:pt idx="523">
                  <c:v>40392</c:v>
                </c:pt>
                <c:pt idx="524">
                  <c:v>40399</c:v>
                </c:pt>
                <c:pt idx="525">
                  <c:v>40406</c:v>
                </c:pt>
                <c:pt idx="526">
                  <c:v>40413</c:v>
                </c:pt>
                <c:pt idx="527">
                  <c:v>40420</c:v>
                </c:pt>
                <c:pt idx="528">
                  <c:v>40427</c:v>
                </c:pt>
                <c:pt idx="529">
                  <c:v>40434</c:v>
                </c:pt>
                <c:pt idx="530">
                  <c:v>40441</c:v>
                </c:pt>
                <c:pt idx="531">
                  <c:v>40448</c:v>
                </c:pt>
                <c:pt idx="532">
                  <c:v>40455</c:v>
                </c:pt>
                <c:pt idx="533">
                  <c:v>40462</c:v>
                </c:pt>
                <c:pt idx="534">
                  <c:v>40469</c:v>
                </c:pt>
                <c:pt idx="535">
                  <c:v>40476</c:v>
                </c:pt>
                <c:pt idx="536">
                  <c:v>40490</c:v>
                </c:pt>
                <c:pt idx="537">
                  <c:v>40497</c:v>
                </c:pt>
                <c:pt idx="538">
                  <c:v>40504</c:v>
                </c:pt>
                <c:pt idx="539">
                  <c:v>40511</c:v>
                </c:pt>
                <c:pt idx="540">
                  <c:v>40518</c:v>
                </c:pt>
                <c:pt idx="541">
                  <c:v>40525</c:v>
                </c:pt>
                <c:pt idx="542">
                  <c:v>40532</c:v>
                </c:pt>
                <c:pt idx="543">
                  <c:v>40546</c:v>
                </c:pt>
                <c:pt idx="544">
                  <c:v>40553</c:v>
                </c:pt>
                <c:pt idx="545">
                  <c:v>40560</c:v>
                </c:pt>
                <c:pt idx="546">
                  <c:v>40567</c:v>
                </c:pt>
                <c:pt idx="547">
                  <c:v>40574</c:v>
                </c:pt>
                <c:pt idx="548">
                  <c:v>40581</c:v>
                </c:pt>
                <c:pt idx="549">
                  <c:v>40588</c:v>
                </c:pt>
                <c:pt idx="550">
                  <c:v>40595</c:v>
                </c:pt>
                <c:pt idx="551">
                  <c:v>40602</c:v>
                </c:pt>
                <c:pt idx="552">
                  <c:v>40609</c:v>
                </c:pt>
                <c:pt idx="553">
                  <c:v>40616</c:v>
                </c:pt>
                <c:pt idx="554">
                  <c:v>40623</c:v>
                </c:pt>
                <c:pt idx="555">
                  <c:v>40630</c:v>
                </c:pt>
                <c:pt idx="556">
                  <c:v>40637</c:v>
                </c:pt>
                <c:pt idx="557">
                  <c:v>40644</c:v>
                </c:pt>
                <c:pt idx="558">
                  <c:v>40651</c:v>
                </c:pt>
                <c:pt idx="559">
                  <c:v>40665</c:v>
                </c:pt>
                <c:pt idx="560">
                  <c:v>40672</c:v>
                </c:pt>
                <c:pt idx="561">
                  <c:v>40679</c:v>
                </c:pt>
                <c:pt idx="562">
                  <c:v>40686</c:v>
                </c:pt>
                <c:pt idx="563">
                  <c:v>40693</c:v>
                </c:pt>
                <c:pt idx="564">
                  <c:v>40700</c:v>
                </c:pt>
                <c:pt idx="565">
                  <c:v>40707</c:v>
                </c:pt>
                <c:pt idx="566">
                  <c:v>40714</c:v>
                </c:pt>
                <c:pt idx="567">
                  <c:v>40721</c:v>
                </c:pt>
                <c:pt idx="568">
                  <c:v>40728</c:v>
                </c:pt>
                <c:pt idx="569">
                  <c:v>40735</c:v>
                </c:pt>
                <c:pt idx="570">
                  <c:v>40742</c:v>
                </c:pt>
                <c:pt idx="571">
                  <c:v>40749</c:v>
                </c:pt>
                <c:pt idx="572">
                  <c:v>40756</c:v>
                </c:pt>
                <c:pt idx="573">
                  <c:v>40763</c:v>
                </c:pt>
                <c:pt idx="574">
                  <c:v>40777</c:v>
                </c:pt>
                <c:pt idx="575">
                  <c:v>40784</c:v>
                </c:pt>
                <c:pt idx="576">
                  <c:v>40791</c:v>
                </c:pt>
                <c:pt idx="577">
                  <c:v>40798</c:v>
                </c:pt>
                <c:pt idx="578">
                  <c:v>40805</c:v>
                </c:pt>
                <c:pt idx="579">
                  <c:v>40812</c:v>
                </c:pt>
                <c:pt idx="580">
                  <c:v>40819</c:v>
                </c:pt>
                <c:pt idx="581">
                  <c:v>40826</c:v>
                </c:pt>
                <c:pt idx="582">
                  <c:v>40833</c:v>
                </c:pt>
                <c:pt idx="583">
                  <c:v>40840</c:v>
                </c:pt>
                <c:pt idx="584">
                  <c:v>40847</c:v>
                </c:pt>
                <c:pt idx="585">
                  <c:v>40854</c:v>
                </c:pt>
                <c:pt idx="586">
                  <c:v>40861</c:v>
                </c:pt>
                <c:pt idx="587">
                  <c:v>40868</c:v>
                </c:pt>
                <c:pt idx="588">
                  <c:v>40875</c:v>
                </c:pt>
                <c:pt idx="589">
                  <c:v>40882</c:v>
                </c:pt>
                <c:pt idx="590">
                  <c:v>40889</c:v>
                </c:pt>
                <c:pt idx="591">
                  <c:v>40896</c:v>
                </c:pt>
                <c:pt idx="592">
                  <c:v>40917</c:v>
                </c:pt>
                <c:pt idx="593">
                  <c:v>40924</c:v>
                </c:pt>
                <c:pt idx="594">
                  <c:v>40931</c:v>
                </c:pt>
                <c:pt idx="595">
                  <c:v>40938</c:v>
                </c:pt>
                <c:pt idx="596">
                  <c:v>40945</c:v>
                </c:pt>
                <c:pt idx="597">
                  <c:v>40952</c:v>
                </c:pt>
                <c:pt idx="598">
                  <c:v>40959</c:v>
                </c:pt>
                <c:pt idx="599">
                  <c:v>40966</c:v>
                </c:pt>
                <c:pt idx="600">
                  <c:v>40973</c:v>
                </c:pt>
                <c:pt idx="601">
                  <c:v>40980</c:v>
                </c:pt>
                <c:pt idx="602">
                  <c:v>40987</c:v>
                </c:pt>
                <c:pt idx="603">
                  <c:v>40994</c:v>
                </c:pt>
                <c:pt idx="604">
                  <c:v>41001</c:v>
                </c:pt>
                <c:pt idx="605">
                  <c:v>41015</c:v>
                </c:pt>
                <c:pt idx="606">
                  <c:v>41022</c:v>
                </c:pt>
                <c:pt idx="607">
                  <c:v>41029</c:v>
                </c:pt>
                <c:pt idx="608">
                  <c:v>41036</c:v>
                </c:pt>
                <c:pt idx="609">
                  <c:v>41043</c:v>
                </c:pt>
                <c:pt idx="610">
                  <c:v>41050</c:v>
                </c:pt>
                <c:pt idx="611">
                  <c:v>41057</c:v>
                </c:pt>
                <c:pt idx="612">
                  <c:v>41064</c:v>
                </c:pt>
                <c:pt idx="613">
                  <c:v>41071</c:v>
                </c:pt>
                <c:pt idx="614">
                  <c:v>41078</c:v>
                </c:pt>
                <c:pt idx="615">
                  <c:v>41085</c:v>
                </c:pt>
                <c:pt idx="616">
                  <c:v>41092</c:v>
                </c:pt>
                <c:pt idx="617">
                  <c:v>41099</c:v>
                </c:pt>
                <c:pt idx="618">
                  <c:v>41106</c:v>
                </c:pt>
                <c:pt idx="619">
                  <c:v>41113</c:v>
                </c:pt>
                <c:pt idx="620">
                  <c:v>41120</c:v>
                </c:pt>
                <c:pt idx="621">
                  <c:v>41127</c:v>
                </c:pt>
                <c:pt idx="622">
                  <c:v>41134</c:v>
                </c:pt>
                <c:pt idx="623">
                  <c:v>41141</c:v>
                </c:pt>
                <c:pt idx="624">
                  <c:v>41148</c:v>
                </c:pt>
                <c:pt idx="625">
                  <c:v>41155</c:v>
                </c:pt>
                <c:pt idx="626">
                  <c:v>41162</c:v>
                </c:pt>
                <c:pt idx="627">
                  <c:v>41169</c:v>
                </c:pt>
                <c:pt idx="628">
                  <c:v>41176</c:v>
                </c:pt>
                <c:pt idx="629">
                  <c:v>41183</c:v>
                </c:pt>
                <c:pt idx="630">
                  <c:v>41190</c:v>
                </c:pt>
                <c:pt idx="631">
                  <c:v>41197</c:v>
                </c:pt>
                <c:pt idx="632">
                  <c:v>41204</c:v>
                </c:pt>
                <c:pt idx="633">
                  <c:v>41211</c:v>
                </c:pt>
                <c:pt idx="634">
                  <c:v>41218</c:v>
                </c:pt>
                <c:pt idx="635">
                  <c:v>41225</c:v>
                </c:pt>
                <c:pt idx="636">
                  <c:v>41232</c:v>
                </c:pt>
                <c:pt idx="637">
                  <c:v>41239</c:v>
                </c:pt>
                <c:pt idx="638">
                  <c:v>41246</c:v>
                </c:pt>
                <c:pt idx="639">
                  <c:v>41253</c:v>
                </c:pt>
                <c:pt idx="640">
                  <c:v>41260</c:v>
                </c:pt>
                <c:pt idx="641">
                  <c:v>41281</c:v>
                </c:pt>
                <c:pt idx="642">
                  <c:v>41288</c:v>
                </c:pt>
                <c:pt idx="643">
                  <c:v>41295</c:v>
                </c:pt>
                <c:pt idx="644">
                  <c:v>41302</c:v>
                </c:pt>
                <c:pt idx="645">
                  <c:v>41309</c:v>
                </c:pt>
                <c:pt idx="646">
                  <c:v>41316</c:v>
                </c:pt>
                <c:pt idx="647">
                  <c:v>41323</c:v>
                </c:pt>
                <c:pt idx="648">
                  <c:v>41330</c:v>
                </c:pt>
                <c:pt idx="649">
                  <c:v>41337</c:v>
                </c:pt>
                <c:pt idx="650">
                  <c:v>41344</c:v>
                </c:pt>
                <c:pt idx="651">
                  <c:v>41351</c:v>
                </c:pt>
                <c:pt idx="652">
                  <c:v>41358</c:v>
                </c:pt>
                <c:pt idx="653">
                  <c:v>41372</c:v>
                </c:pt>
                <c:pt idx="654">
                  <c:v>41379</c:v>
                </c:pt>
                <c:pt idx="655">
                  <c:v>41386</c:v>
                </c:pt>
                <c:pt idx="656">
                  <c:v>41393</c:v>
                </c:pt>
                <c:pt idx="657">
                  <c:v>41400</c:v>
                </c:pt>
                <c:pt idx="658">
                  <c:v>41407</c:v>
                </c:pt>
                <c:pt idx="659">
                  <c:v>41414</c:v>
                </c:pt>
                <c:pt idx="660">
                  <c:v>41421</c:v>
                </c:pt>
                <c:pt idx="661">
                  <c:v>41428</c:v>
                </c:pt>
                <c:pt idx="662">
                  <c:v>41435</c:v>
                </c:pt>
                <c:pt idx="663">
                  <c:v>41442</c:v>
                </c:pt>
                <c:pt idx="664">
                  <c:v>41449</c:v>
                </c:pt>
                <c:pt idx="665">
                  <c:v>41456</c:v>
                </c:pt>
                <c:pt idx="666">
                  <c:v>41463</c:v>
                </c:pt>
                <c:pt idx="667">
                  <c:v>41470</c:v>
                </c:pt>
                <c:pt idx="668">
                  <c:v>41477</c:v>
                </c:pt>
                <c:pt idx="669">
                  <c:v>41484</c:v>
                </c:pt>
                <c:pt idx="670">
                  <c:v>41491</c:v>
                </c:pt>
                <c:pt idx="671">
                  <c:v>41498</c:v>
                </c:pt>
                <c:pt idx="672">
                  <c:v>41505</c:v>
                </c:pt>
                <c:pt idx="673">
                  <c:v>41512</c:v>
                </c:pt>
                <c:pt idx="674">
                  <c:v>41519</c:v>
                </c:pt>
                <c:pt idx="675">
                  <c:v>41526</c:v>
                </c:pt>
                <c:pt idx="676">
                  <c:v>41533</c:v>
                </c:pt>
                <c:pt idx="677">
                  <c:v>41540</c:v>
                </c:pt>
                <c:pt idx="678">
                  <c:v>41547</c:v>
                </c:pt>
                <c:pt idx="679">
                  <c:v>41554</c:v>
                </c:pt>
                <c:pt idx="680">
                  <c:v>41561</c:v>
                </c:pt>
                <c:pt idx="681">
                  <c:v>41568</c:v>
                </c:pt>
                <c:pt idx="682">
                  <c:v>41575</c:v>
                </c:pt>
                <c:pt idx="683">
                  <c:v>41582</c:v>
                </c:pt>
                <c:pt idx="684">
                  <c:v>41589</c:v>
                </c:pt>
                <c:pt idx="685">
                  <c:v>41596</c:v>
                </c:pt>
                <c:pt idx="686">
                  <c:v>41603</c:v>
                </c:pt>
                <c:pt idx="687">
                  <c:v>41610</c:v>
                </c:pt>
                <c:pt idx="688">
                  <c:v>41617</c:v>
                </c:pt>
                <c:pt idx="689">
                  <c:v>41624</c:v>
                </c:pt>
                <c:pt idx="690">
                  <c:v>41645</c:v>
                </c:pt>
                <c:pt idx="691">
                  <c:v>41652</c:v>
                </c:pt>
                <c:pt idx="692">
                  <c:v>41659</c:v>
                </c:pt>
                <c:pt idx="693">
                  <c:v>41666</c:v>
                </c:pt>
                <c:pt idx="694">
                  <c:v>41673</c:v>
                </c:pt>
                <c:pt idx="695">
                  <c:v>41680</c:v>
                </c:pt>
                <c:pt idx="696">
                  <c:v>41687</c:v>
                </c:pt>
                <c:pt idx="697">
                  <c:v>41694</c:v>
                </c:pt>
                <c:pt idx="698">
                  <c:v>41701</c:v>
                </c:pt>
                <c:pt idx="699">
                  <c:v>41708</c:v>
                </c:pt>
                <c:pt idx="700">
                  <c:v>41715</c:v>
                </c:pt>
                <c:pt idx="701">
                  <c:v>41722</c:v>
                </c:pt>
                <c:pt idx="702">
                  <c:v>41729</c:v>
                </c:pt>
                <c:pt idx="703">
                  <c:v>41736</c:v>
                </c:pt>
                <c:pt idx="704">
                  <c:v>41743</c:v>
                </c:pt>
                <c:pt idx="705">
                  <c:v>41757</c:v>
                </c:pt>
                <c:pt idx="706">
                  <c:v>41764</c:v>
                </c:pt>
                <c:pt idx="707">
                  <c:v>41771</c:v>
                </c:pt>
                <c:pt idx="708">
                  <c:v>41778</c:v>
                </c:pt>
                <c:pt idx="709">
                  <c:v>41785</c:v>
                </c:pt>
                <c:pt idx="710">
                  <c:v>41792</c:v>
                </c:pt>
                <c:pt idx="711">
                  <c:v>41799</c:v>
                </c:pt>
                <c:pt idx="712">
                  <c:v>41806</c:v>
                </c:pt>
                <c:pt idx="713">
                  <c:v>41813</c:v>
                </c:pt>
                <c:pt idx="714">
                  <c:v>41820</c:v>
                </c:pt>
                <c:pt idx="715">
                  <c:v>41827</c:v>
                </c:pt>
                <c:pt idx="716">
                  <c:v>41834</c:v>
                </c:pt>
                <c:pt idx="717">
                  <c:v>41841</c:v>
                </c:pt>
                <c:pt idx="718">
                  <c:v>41848</c:v>
                </c:pt>
                <c:pt idx="719">
                  <c:v>41855</c:v>
                </c:pt>
                <c:pt idx="720">
                  <c:v>41862</c:v>
                </c:pt>
                <c:pt idx="721">
                  <c:v>41869</c:v>
                </c:pt>
                <c:pt idx="722">
                  <c:v>41876</c:v>
                </c:pt>
                <c:pt idx="723">
                  <c:v>41883</c:v>
                </c:pt>
                <c:pt idx="724">
                  <c:v>41890</c:v>
                </c:pt>
                <c:pt idx="725">
                  <c:v>41897</c:v>
                </c:pt>
                <c:pt idx="726">
                  <c:v>41904</c:v>
                </c:pt>
                <c:pt idx="727">
                  <c:v>41911</c:v>
                </c:pt>
                <c:pt idx="728">
                  <c:v>41918</c:v>
                </c:pt>
                <c:pt idx="729">
                  <c:v>41925</c:v>
                </c:pt>
                <c:pt idx="730">
                  <c:v>41932</c:v>
                </c:pt>
                <c:pt idx="731">
                  <c:v>41939</c:v>
                </c:pt>
                <c:pt idx="732">
                  <c:v>41946</c:v>
                </c:pt>
                <c:pt idx="733">
                  <c:v>41953</c:v>
                </c:pt>
                <c:pt idx="734">
                  <c:v>41960</c:v>
                </c:pt>
                <c:pt idx="735">
                  <c:v>41967</c:v>
                </c:pt>
                <c:pt idx="736">
                  <c:v>41974</c:v>
                </c:pt>
                <c:pt idx="737">
                  <c:v>41981</c:v>
                </c:pt>
                <c:pt idx="738">
                  <c:v>41988</c:v>
                </c:pt>
                <c:pt idx="739">
                  <c:v>42009</c:v>
                </c:pt>
                <c:pt idx="740">
                  <c:v>42016</c:v>
                </c:pt>
                <c:pt idx="741">
                  <c:v>42023</c:v>
                </c:pt>
                <c:pt idx="742">
                  <c:v>42030</c:v>
                </c:pt>
                <c:pt idx="743">
                  <c:v>42037</c:v>
                </c:pt>
                <c:pt idx="744">
                  <c:v>42044</c:v>
                </c:pt>
                <c:pt idx="745">
                  <c:v>42051</c:v>
                </c:pt>
                <c:pt idx="746">
                  <c:v>42058</c:v>
                </c:pt>
                <c:pt idx="747">
                  <c:v>42065</c:v>
                </c:pt>
                <c:pt idx="748">
                  <c:v>42072</c:v>
                </c:pt>
                <c:pt idx="749">
                  <c:v>42079</c:v>
                </c:pt>
                <c:pt idx="750">
                  <c:v>42086</c:v>
                </c:pt>
                <c:pt idx="751">
                  <c:v>42093</c:v>
                </c:pt>
                <c:pt idx="752">
                  <c:v>42107</c:v>
                </c:pt>
                <c:pt idx="753">
                  <c:v>42114</c:v>
                </c:pt>
                <c:pt idx="754">
                  <c:v>42121</c:v>
                </c:pt>
                <c:pt idx="755">
                  <c:v>42128</c:v>
                </c:pt>
                <c:pt idx="756">
                  <c:v>42135</c:v>
                </c:pt>
                <c:pt idx="757">
                  <c:v>42142</c:v>
                </c:pt>
                <c:pt idx="758">
                  <c:v>42149</c:v>
                </c:pt>
                <c:pt idx="759">
                  <c:v>42156</c:v>
                </c:pt>
                <c:pt idx="760">
                  <c:v>42163</c:v>
                </c:pt>
                <c:pt idx="761">
                  <c:v>42170</c:v>
                </c:pt>
                <c:pt idx="762">
                  <c:v>42177</c:v>
                </c:pt>
                <c:pt idx="763">
                  <c:v>42184</c:v>
                </c:pt>
                <c:pt idx="764">
                  <c:v>42191</c:v>
                </c:pt>
                <c:pt idx="765">
                  <c:v>42198</c:v>
                </c:pt>
                <c:pt idx="766">
                  <c:v>42205</c:v>
                </c:pt>
                <c:pt idx="767">
                  <c:v>42212</c:v>
                </c:pt>
                <c:pt idx="768">
                  <c:v>42219</c:v>
                </c:pt>
                <c:pt idx="769">
                  <c:v>42226</c:v>
                </c:pt>
                <c:pt idx="770">
                  <c:v>42233</c:v>
                </c:pt>
                <c:pt idx="771">
                  <c:v>42240</c:v>
                </c:pt>
                <c:pt idx="772">
                  <c:v>42247</c:v>
                </c:pt>
                <c:pt idx="773">
                  <c:v>42254</c:v>
                </c:pt>
                <c:pt idx="774">
                  <c:v>42261</c:v>
                </c:pt>
                <c:pt idx="775">
                  <c:v>42268</c:v>
                </c:pt>
                <c:pt idx="776">
                  <c:v>42275</c:v>
                </c:pt>
                <c:pt idx="777">
                  <c:v>42282</c:v>
                </c:pt>
                <c:pt idx="778">
                  <c:v>42289</c:v>
                </c:pt>
                <c:pt idx="779">
                  <c:v>42296</c:v>
                </c:pt>
                <c:pt idx="780">
                  <c:v>42303</c:v>
                </c:pt>
                <c:pt idx="781">
                  <c:v>42310</c:v>
                </c:pt>
                <c:pt idx="782">
                  <c:v>42317</c:v>
                </c:pt>
                <c:pt idx="783">
                  <c:v>42324</c:v>
                </c:pt>
                <c:pt idx="784">
                  <c:v>42331</c:v>
                </c:pt>
                <c:pt idx="785">
                  <c:v>42338</c:v>
                </c:pt>
                <c:pt idx="786">
                  <c:v>42345</c:v>
                </c:pt>
                <c:pt idx="787">
                  <c:v>42352</c:v>
                </c:pt>
                <c:pt idx="788">
                  <c:v>42373</c:v>
                </c:pt>
                <c:pt idx="789">
                  <c:v>42380</c:v>
                </c:pt>
                <c:pt idx="790">
                  <c:v>42387</c:v>
                </c:pt>
                <c:pt idx="791">
                  <c:v>42394</c:v>
                </c:pt>
                <c:pt idx="792">
                  <c:v>42401</c:v>
                </c:pt>
                <c:pt idx="793">
                  <c:v>42408</c:v>
                </c:pt>
                <c:pt idx="794">
                  <c:v>42415</c:v>
                </c:pt>
                <c:pt idx="795">
                  <c:v>42422</c:v>
                </c:pt>
                <c:pt idx="796">
                  <c:v>42429</c:v>
                </c:pt>
                <c:pt idx="797">
                  <c:v>42436</c:v>
                </c:pt>
                <c:pt idx="798">
                  <c:v>42443</c:v>
                </c:pt>
                <c:pt idx="799">
                  <c:v>42450</c:v>
                </c:pt>
                <c:pt idx="800">
                  <c:v>42464</c:v>
                </c:pt>
                <c:pt idx="801">
                  <c:v>42471</c:v>
                </c:pt>
                <c:pt idx="802">
                  <c:v>42478</c:v>
                </c:pt>
                <c:pt idx="803">
                  <c:v>42485</c:v>
                </c:pt>
                <c:pt idx="804">
                  <c:v>42492</c:v>
                </c:pt>
                <c:pt idx="805">
                  <c:v>42499</c:v>
                </c:pt>
                <c:pt idx="806">
                  <c:v>42506</c:v>
                </c:pt>
                <c:pt idx="807">
                  <c:v>42513</c:v>
                </c:pt>
                <c:pt idx="808">
                  <c:v>42520</c:v>
                </c:pt>
                <c:pt idx="809">
                  <c:v>42527</c:v>
                </c:pt>
                <c:pt idx="810">
                  <c:v>42534</c:v>
                </c:pt>
                <c:pt idx="811">
                  <c:v>42541</c:v>
                </c:pt>
                <c:pt idx="812">
                  <c:v>42548</c:v>
                </c:pt>
                <c:pt idx="813">
                  <c:v>42555</c:v>
                </c:pt>
                <c:pt idx="814">
                  <c:v>42562</c:v>
                </c:pt>
                <c:pt idx="815">
                  <c:v>42569</c:v>
                </c:pt>
                <c:pt idx="816">
                  <c:v>42576</c:v>
                </c:pt>
                <c:pt idx="817">
                  <c:v>42583</c:v>
                </c:pt>
                <c:pt idx="818">
                  <c:v>42590</c:v>
                </c:pt>
                <c:pt idx="819">
                  <c:v>42597</c:v>
                </c:pt>
                <c:pt idx="820">
                  <c:v>42604</c:v>
                </c:pt>
                <c:pt idx="821">
                  <c:v>42611</c:v>
                </c:pt>
                <c:pt idx="822">
                  <c:v>42618</c:v>
                </c:pt>
                <c:pt idx="823">
                  <c:v>42625</c:v>
                </c:pt>
                <c:pt idx="824">
                  <c:v>42632</c:v>
                </c:pt>
                <c:pt idx="825">
                  <c:v>42639</c:v>
                </c:pt>
                <c:pt idx="826">
                  <c:v>42646</c:v>
                </c:pt>
                <c:pt idx="827">
                  <c:v>42653</c:v>
                </c:pt>
                <c:pt idx="828">
                  <c:v>42660</c:v>
                </c:pt>
                <c:pt idx="829">
                  <c:v>42667</c:v>
                </c:pt>
                <c:pt idx="830">
                  <c:v>42674</c:v>
                </c:pt>
                <c:pt idx="831">
                  <c:v>42681</c:v>
                </c:pt>
                <c:pt idx="832">
                  <c:v>42688</c:v>
                </c:pt>
                <c:pt idx="833">
                  <c:v>42695</c:v>
                </c:pt>
                <c:pt idx="834">
                  <c:v>42702</c:v>
                </c:pt>
                <c:pt idx="835">
                  <c:v>42709</c:v>
                </c:pt>
                <c:pt idx="836">
                  <c:v>42716</c:v>
                </c:pt>
                <c:pt idx="837">
                  <c:v>42723</c:v>
                </c:pt>
                <c:pt idx="838">
                  <c:v>42737</c:v>
                </c:pt>
                <c:pt idx="839">
                  <c:v>42744</c:v>
                </c:pt>
                <c:pt idx="840">
                  <c:v>42751</c:v>
                </c:pt>
                <c:pt idx="841">
                  <c:v>42758</c:v>
                </c:pt>
                <c:pt idx="842">
                  <c:v>42765</c:v>
                </c:pt>
                <c:pt idx="843">
                  <c:v>42772</c:v>
                </c:pt>
                <c:pt idx="844">
                  <c:v>42779</c:v>
                </c:pt>
                <c:pt idx="845">
                  <c:v>42786</c:v>
                </c:pt>
                <c:pt idx="846">
                  <c:v>42793</c:v>
                </c:pt>
                <c:pt idx="847">
                  <c:v>42800</c:v>
                </c:pt>
                <c:pt idx="848">
                  <c:v>42807</c:v>
                </c:pt>
                <c:pt idx="849">
                  <c:v>42814</c:v>
                </c:pt>
                <c:pt idx="850">
                  <c:v>42821</c:v>
                </c:pt>
                <c:pt idx="851">
                  <c:v>42828</c:v>
                </c:pt>
                <c:pt idx="852">
                  <c:v>42835</c:v>
                </c:pt>
                <c:pt idx="853">
                  <c:v>42849</c:v>
                </c:pt>
                <c:pt idx="854">
                  <c:v>42856</c:v>
                </c:pt>
                <c:pt idx="855">
                  <c:v>42863</c:v>
                </c:pt>
                <c:pt idx="856">
                  <c:v>42870</c:v>
                </c:pt>
                <c:pt idx="857">
                  <c:v>42877</c:v>
                </c:pt>
                <c:pt idx="858">
                  <c:v>42884</c:v>
                </c:pt>
                <c:pt idx="859">
                  <c:v>42891</c:v>
                </c:pt>
                <c:pt idx="860">
                  <c:v>42898</c:v>
                </c:pt>
                <c:pt idx="861">
                  <c:v>42905</c:v>
                </c:pt>
                <c:pt idx="862">
                  <c:v>42912</c:v>
                </c:pt>
                <c:pt idx="863">
                  <c:v>42919</c:v>
                </c:pt>
                <c:pt idx="864">
                  <c:v>42926</c:v>
                </c:pt>
                <c:pt idx="865">
                  <c:v>42933</c:v>
                </c:pt>
                <c:pt idx="866">
                  <c:v>42940</c:v>
                </c:pt>
                <c:pt idx="867">
                  <c:v>42947</c:v>
                </c:pt>
                <c:pt idx="868">
                  <c:v>42954</c:v>
                </c:pt>
                <c:pt idx="869">
                  <c:v>42961</c:v>
                </c:pt>
                <c:pt idx="870">
                  <c:v>42968</c:v>
                </c:pt>
                <c:pt idx="871">
                  <c:v>42975</c:v>
                </c:pt>
                <c:pt idx="872">
                  <c:v>42982</c:v>
                </c:pt>
                <c:pt idx="873">
                  <c:v>42989</c:v>
                </c:pt>
                <c:pt idx="874">
                  <c:v>42996</c:v>
                </c:pt>
                <c:pt idx="875">
                  <c:v>43003</c:v>
                </c:pt>
                <c:pt idx="876">
                  <c:v>43010</c:v>
                </c:pt>
                <c:pt idx="877">
                  <c:v>43017</c:v>
                </c:pt>
                <c:pt idx="878">
                  <c:v>43024</c:v>
                </c:pt>
                <c:pt idx="879">
                  <c:v>43031</c:v>
                </c:pt>
                <c:pt idx="880">
                  <c:v>43038</c:v>
                </c:pt>
                <c:pt idx="881">
                  <c:v>43045</c:v>
                </c:pt>
                <c:pt idx="882">
                  <c:v>43052</c:v>
                </c:pt>
                <c:pt idx="883">
                  <c:v>43059</c:v>
                </c:pt>
                <c:pt idx="884">
                  <c:v>43066</c:v>
                </c:pt>
                <c:pt idx="885">
                  <c:v>43073</c:v>
                </c:pt>
                <c:pt idx="886">
                  <c:v>43080</c:v>
                </c:pt>
                <c:pt idx="887">
                  <c:v>43087</c:v>
                </c:pt>
                <c:pt idx="888">
                  <c:v>43101</c:v>
                </c:pt>
                <c:pt idx="889">
                  <c:v>43108</c:v>
                </c:pt>
                <c:pt idx="890">
                  <c:v>43115</c:v>
                </c:pt>
                <c:pt idx="891">
                  <c:v>43122</c:v>
                </c:pt>
                <c:pt idx="892">
                  <c:v>43129</c:v>
                </c:pt>
                <c:pt idx="893">
                  <c:v>43136</c:v>
                </c:pt>
                <c:pt idx="894">
                  <c:v>43143</c:v>
                </c:pt>
                <c:pt idx="895">
                  <c:v>43150</c:v>
                </c:pt>
                <c:pt idx="896">
                  <c:v>43157</c:v>
                </c:pt>
                <c:pt idx="897">
                  <c:v>43164</c:v>
                </c:pt>
                <c:pt idx="898">
                  <c:v>43171</c:v>
                </c:pt>
                <c:pt idx="899">
                  <c:v>43178</c:v>
                </c:pt>
                <c:pt idx="900">
                  <c:v>43185</c:v>
                </c:pt>
                <c:pt idx="901">
                  <c:v>43199</c:v>
                </c:pt>
                <c:pt idx="902">
                  <c:v>43206</c:v>
                </c:pt>
                <c:pt idx="903">
                  <c:v>43213</c:v>
                </c:pt>
                <c:pt idx="904">
                  <c:v>43220</c:v>
                </c:pt>
                <c:pt idx="905">
                  <c:v>43227</c:v>
                </c:pt>
                <c:pt idx="906">
                  <c:v>43234</c:v>
                </c:pt>
                <c:pt idx="907">
                  <c:v>43241</c:v>
                </c:pt>
                <c:pt idx="908">
                  <c:v>43248</c:v>
                </c:pt>
                <c:pt idx="909">
                  <c:v>43255</c:v>
                </c:pt>
                <c:pt idx="910">
                  <c:v>43262</c:v>
                </c:pt>
                <c:pt idx="911">
                  <c:v>43269</c:v>
                </c:pt>
                <c:pt idx="912">
                  <c:v>43276</c:v>
                </c:pt>
                <c:pt idx="913">
                  <c:v>43283</c:v>
                </c:pt>
                <c:pt idx="914">
                  <c:v>43290</c:v>
                </c:pt>
                <c:pt idx="915">
                  <c:v>43297</c:v>
                </c:pt>
                <c:pt idx="916">
                  <c:v>43304</c:v>
                </c:pt>
                <c:pt idx="917">
                  <c:v>43311</c:v>
                </c:pt>
                <c:pt idx="918">
                  <c:v>43318</c:v>
                </c:pt>
                <c:pt idx="919">
                  <c:v>43325</c:v>
                </c:pt>
                <c:pt idx="920">
                  <c:v>43332</c:v>
                </c:pt>
                <c:pt idx="921">
                  <c:v>43339</c:v>
                </c:pt>
                <c:pt idx="922">
                  <c:v>43346</c:v>
                </c:pt>
                <c:pt idx="923">
                  <c:v>43353</c:v>
                </c:pt>
                <c:pt idx="924">
                  <c:v>43360</c:v>
                </c:pt>
                <c:pt idx="925">
                  <c:v>43367</c:v>
                </c:pt>
                <c:pt idx="926">
                  <c:v>43374</c:v>
                </c:pt>
                <c:pt idx="927">
                  <c:v>43381</c:v>
                </c:pt>
                <c:pt idx="928">
                  <c:v>43388</c:v>
                </c:pt>
                <c:pt idx="929">
                  <c:v>43395</c:v>
                </c:pt>
                <c:pt idx="930">
                  <c:v>43402</c:v>
                </c:pt>
                <c:pt idx="931">
                  <c:v>43409</c:v>
                </c:pt>
                <c:pt idx="932">
                  <c:v>43416</c:v>
                </c:pt>
                <c:pt idx="933">
                  <c:v>43423</c:v>
                </c:pt>
                <c:pt idx="934">
                  <c:v>43430</c:v>
                </c:pt>
                <c:pt idx="935">
                  <c:v>43437</c:v>
                </c:pt>
                <c:pt idx="936">
                  <c:v>43444</c:v>
                </c:pt>
                <c:pt idx="937">
                  <c:v>43451</c:v>
                </c:pt>
                <c:pt idx="938">
                  <c:v>43472</c:v>
                </c:pt>
                <c:pt idx="939">
                  <c:v>43479</c:v>
                </c:pt>
                <c:pt idx="940">
                  <c:v>43486</c:v>
                </c:pt>
                <c:pt idx="941">
                  <c:v>43493</c:v>
                </c:pt>
                <c:pt idx="942">
                  <c:v>43500</c:v>
                </c:pt>
                <c:pt idx="943">
                  <c:v>43507</c:v>
                </c:pt>
                <c:pt idx="944">
                  <c:v>43514</c:v>
                </c:pt>
                <c:pt idx="945">
                  <c:v>43521</c:v>
                </c:pt>
                <c:pt idx="946">
                  <c:v>43528</c:v>
                </c:pt>
                <c:pt idx="947">
                  <c:v>43535</c:v>
                </c:pt>
                <c:pt idx="948">
                  <c:v>43542</c:v>
                </c:pt>
                <c:pt idx="949">
                  <c:v>43549</c:v>
                </c:pt>
                <c:pt idx="950">
                  <c:v>43556</c:v>
                </c:pt>
                <c:pt idx="951">
                  <c:v>43563</c:v>
                </c:pt>
                <c:pt idx="952">
                  <c:v>43570</c:v>
                </c:pt>
                <c:pt idx="953">
                  <c:v>43584</c:v>
                </c:pt>
                <c:pt idx="954">
                  <c:v>43591</c:v>
                </c:pt>
                <c:pt idx="955">
                  <c:v>43598</c:v>
                </c:pt>
                <c:pt idx="956">
                  <c:v>43605</c:v>
                </c:pt>
                <c:pt idx="957">
                  <c:v>43612</c:v>
                </c:pt>
                <c:pt idx="958">
                  <c:v>43619</c:v>
                </c:pt>
                <c:pt idx="959">
                  <c:v>43626</c:v>
                </c:pt>
                <c:pt idx="960">
                  <c:v>43633</c:v>
                </c:pt>
                <c:pt idx="961">
                  <c:v>43640</c:v>
                </c:pt>
                <c:pt idx="962">
                  <c:v>43647</c:v>
                </c:pt>
                <c:pt idx="963">
                  <c:v>43654</c:v>
                </c:pt>
                <c:pt idx="964">
                  <c:v>43661</c:v>
                </c:pt>
                <c:pt idx="965">
                  <c:v>43668</c:v>
                </c:pt>
                <c:pt idx="966">
                  <c:v>43675</c:v>
                </c:pt>
                <c:pt idx="967">
                  <c:v>43682</c:v>
                </c:pt>
                <c:pt idx="968">
                  <c:v>43689</c:v>
                </c:pt>
                <c:pt idx="969">
                  <c:v>43696</c:v>
                </c:pt>
                <c:pt idx="970">
                  <c:v>43703</c:v>
                </c:pt>
                <c:pt idx="971">
                  <c:v>43710</c:v>
                </c:pt>
                <c:pt idx="972">
                  <c:v>43717</c:v>
                </c:pt>
                <c:pt idx="973">
                  <c:v>43724</c:v>
                </c:pt>
                <c:pt idx="974">
                  <c:v>43731</c:v>
                </c:pt>
                <c:pt idx="975">
                  <c:v>43738</c:v>
                </c:pt>
                <c:pt idx="976">
                  <c:v>43745</c:v>
                </c:pt>
                <c:pt idx="977">
                  <c:v>43752</c:v>
                </c:pt>
                <c:pt idx="978">
                  <c:v>43759</c:v>
                </c:pt>
                <c:pt idx="979">
                  <c:v>43766</c:v>
                </c:pt>
                <c:pt idx="980">
                  <c:v>43773</c:v>
                </c:pt>
                <c:pt idx="981">
                  <c:v>43780</c:v>
                </c:pt>
                <c:pt idx="982">
                  <c:v>43787</c:v>
                </c:pt>
                <c:pt idx="983">
                  <c:v>43794</c:v>
                </c:pt>
                <c:pt idx="984">
                  <c:v>43801</c:v>
                </c:pt>
                <c:pt idx="985">
                  <c:v>43808</c:v>
                </c:pt>
                <c:pt idx="986">
                  <c:v>43815</c:v>
                </c:pt>
                <c:pt idx="987">
                  <c:v>43836</c:v>
                </c:pt>
                <c:pt idx="988">
                  <c:v>43843</c:v>
                </c:pt>
                <c:pt idx="989">
                  <c:v>43850</c:v>
                </c:pt>
                <c:pt idx="990">
                  <c:v>43857</c:v>
                </c:pt>
                <c:pt idx="991">
                  <c:v>43864</c:v>
                </c:pt>
                <c:pt idx="992">
                  <c:v>43871</c:v>
                </c:pt>
                <c:pt idx="993">
                  <c:v>43878</c:v>
                </c:pt>
                <c:pt idx="994">
                  <c:v>43885</c:v>
                </c:pt>
                <c:pt idx="995">
                  <c:v>43892</c:v>
                </c:pt>
                <c:pt idx="996">
                  <c:v>43899</c:v>
                </c:pt>
                <c:pt idx="997">
                  <c:v>43906</c:v>
                </c:pt>
                <c:pt idx="998">
                  <c:v>43913</c:v>
                </c:pt>
                <c:pt idx="999">
                  <c:v>43920</c:v>
                </c:pt>
                <c:pt idx="1000">
                  <c:v>43927</c:v>
                </c:pt>
                <c:pt idx="1001">
                  <c:v>43941</c:v>
                </c:pt>
                <c:pt idx="1002">
                  <c:v>43948</c:v>
                </c:pt>
                <c:pt idx="1003">
                  <c:v>43955</c:v>
                </c:pt>
                <c:pt idx="1004">
                  <c:v>43962</c:v>
                </c:pt>
                <c:pt idx="1005">
                  <c:v>43969</c:v>
                </c:pt>
                <c:pt idx="1006">
                  <c:v>43976</c:v>
                </c:pt>
                <c:pt idx="1007">
                  <c:v>43983</c:v>
                </c:pt>
                <c:pt idx="1008">
                  <c:v>43990</c:v>
                </c:pt>
                <c:pt idx="1009">
                  <c:v>43997</c:v>
                </c:pt>
                <c:pt idx="1010">
                  <c:v>44004</c:v>
                </c:pt>
                <c:pt idx="1011">
                  <c:v>44011</c:v>
                </c:pt>
                <c:pt idx="1012">
                  <c:v>44018</c:v>
                </c:pt>
                <c:pt idx="1013">
                  <c:v>44025</c:v>
                </c:pt>
                <c:pt idx="1014">
                  <c:v>44032</c:v>
                </c:pt>
                <c:pt idx="1015">
                  <c:v>44039</c:v>
                </c:pt>
                <c:pt idx="1016">
                  <c:v>44046</c:v>
                </c:pt>
                <c:pt idx="1017">
                  <c:v>44053</c:v>
                </c:pt>
                <c:pt idx="1018">
                  <c:v>44060</c:v>
                </c:pt>
                <c:pt idx="1019">
                  <c:v>44067</c:v>
                </c:pt>
                <c:pt idx="1020">
                  <c:v>44074</c:v>
                </c:pt>
                <c:pt idx="1021">
                  <c:v>44081</c:v>
                </c:pt>
                <c:pt idx="1022">
                  <c:v>44088</c:v>
                </c:pt>
                <c:pt idx="1023">
                  <c:v>44095</c:v>
                </c:pt>
                <c:pt idx="1024">
                  <c:v>44102</c:v>
                </c:pt>
                <c:pt idx="1025">
                  <c:v>44109</c:v>
                </c:pt>
                <c:pt idx="1026">
                  <c:v>44116</c:v>
                </c:pt>
                <c:pt idx="1027">
                  <c:v>44123</c:v>
                </c:pt>
                <c:pt idx="1028">
                  <c:v>44130</c:v>
                </c:pt>
                <c:pt idx="1029">
                  <c:v>44137</c:v>
                </c:pt>
                <c:pt idx="1030">
                  <c:v>44144</c:v>
                </c:pt>
                <c:pt idx="1031">
                  <c:v>44151</c:v>
                </c:pt>
                <c:pt idx="1032">
                  <c:v>44158</c:v>
                </c:pt>
                <c:pt idx="1033">
                  <c:v>44165</c:v>
                </c:pt>
                <c:pt idx="1034">
                  <c:v>44172</c:v>
                </c:pt>
                <c:pt idx="1035">
                  <c:v>44179</c:v>
                </c:pt>
                <c:pt idx="1036">
                  <c:v>44186</c:v>
                </c:pt>
                <c:pt idx="1037">
                  <c:v>44207</c:v>
                </c:pt>
                <c:pt idx="1038">
                  <c:v>44214</c:v>
                </c:pt>
                <c:pt idx="1039">
                  <c:v>44221</c:v>
                </c:pt>
                <c:pt idx="1040">
                  <c:v>44228</c:v>
                </c:pt>
                <c:pt idx="1041">
                  <c:v>44235</c:v>
                </c:pt>
                <c:pt idx="1042">
                  <c:v>44242</c:v>
                </c:pt>
                <c:pt idx="1043">
                  <c:v>44249</c:v>
                </c:pt>
                <c:pt idx="1044">
                  <c:v>44256</c:v>
                </c:pt>
                <c:pt idx="1045">
                  <c:v>44263</c:v>
                </c:pt>
                <c:pt idx="1046">
                  <c:v>44270</c:v>
                </c:pt>
                <c:pt idx="1047">
                  <c:v>44277</c:v>
                </c:pt>
                <c:pt idx="1048">
                  <c:v>44284</c:v>
                </c:pt>
                <c:pt idx="1049">
                  <c:v>44298</c:v>
                </c:pt>
                <c:pt idx="1050">
                  <c:v>44305</c:v>
                </c:pt>
                <c:pt idx="1051">
                  <c:v>44312</c:v>
                </c:pt>
                <c:pt idx="1052">
                  <c:v>44319</c:v>
                </c:pt>
                <c:pt idx="1053">
                  <c:v>44326</c:v>
                </c:pt>
                <c:pt idx="1054">
                  <c:v>44333</c:v>
                </c:pt>
                <c:pt idx="1055">
                  <c:v>44340</c:v>
                </c:pt>
                <c:pt idx="1056">
                  <c:v>44347</c:v>
                </c:pt>
                <c:pt idx="1057">
                  <c:v>44354</c:v>
                </c:pt>
                <c:pt idx="1058">
                  <c:v>44361</c:v>
                </c:pt>
                <c:pt idx="1059">
                  <c:v>44368</c:v>
                </c:pt>
                <c:pt idx="1060">
                  <c:v>44375</c:v>
                </c:pt>
                <c:pt idx="1061">
                  <c:v>44382</c:v>
                </c:pt>
                <c:pt idx="1062">
                  <c:v>44389</c:v>
                </c:pt>
                <c:pt idx="1063">
                  <c:v>44396</c:v>
                </c:pt>
                <c:pt idx="1064">
                  <c:v>44403</c:v>
                </c:pt>
                <c:pt idx="1065">
                  <c:v>44410</c:v>
                </c:pt>
                <c:pt idx="1066">
                  <c:v>44417</c:v>
                </c:pt>
                <c:pt idx="1067">
                  <c:v>44424</c:v>
                </c:pt>
                <c:pt idx="1068">
                  <c:v>44431</c:v>
                </c:pt>
                <c:pt idx="1069">
                  <c:v>44438</c:v>
                </c:pt>
                <c:pt idx="1070">
                  <c:v>44445</c:v>
                </c:pt>
                <c:pt idx="1071">
                  <c:v>44452</c:v>
                </c:pt>
                <c:pt idx="1072">
                  <c:v>44459</c:v>
                </c:pt>
                <c:pt idx="1073">
                  <c:v>44466</c:v>
                </c:pt>
                <c:pt idx="1074">
                  <c:v>44473</c:v>
                </c:pt>
                <c:pt idx="1075">
                  <c:v>44480</c:v>
                </c:pt>
                <c:pt idx="1076">
                  <c:v>44487</c:v>
                </c:pt>
                <c:pt idx="1077">
                  <c:v>44494</c:v>
                </c:pt>
                <c:pt idx="1078">
                  <c:v>44501</c:v>
                </c:pt>
                <c:pt idx="1079">
                  <c:v>44508</c:v>
                </c:pt>
                <c:pt idx="1080">
                  <c:v>44515</c:v>
                </c:pt>
                <c:pt idx="1081">
                  <c:v>44522</c:v>
                </c:pt>
                <c:pt idx="1082">
                  <c:v>44529</c:v>
                </c:pt>
                <c:pt idx="1083">
                  <c:v>44536</c:v>
                </c:pt>
                <c:pt idx="1084">
                  <c:v>44543</c:v>
                </c:pt>
                <c:pt idx="1085">
                  <c:v>44550</c:v>
                </c:pt>
                <c:pt idx="1086">
                  <c:v>44564</c:v>
                </c:pt>
                <c:pt idx="1087">
                  <c:v>44571</c:v>
                </c:pt>
                <c:pt idx="1088">
                  <c:v>44578</c:v>
                </c:pt>
                <c:pt idx="1089">
                  <c:v>44585</c:v>
                </c:pt>
                <c:pt idx="1090">
                  <c:v>44592</c:v>
                </c:pt>
                <c:pt idx="1091">
                  <c:v>44599</c:v>
                </c:pt>
                <c:pt idx="1092">
                  <c:v>44606</c:v>
                </c:pt>
                <c:pt idx="1093">
                  <c:v>44613</c:v>
                </c:pt>
                <c:pt idx="1094">
                  <c:v>44620</c:v>
                </c:pt>
                <c:pt idx="1095">
                  <c:v>44627</c:v>
                </c:pt>
                <c:pt idx="1096">
                  <c:v>44634</c:v>
                </c:pt>
                <c:pt idx="1097">
                  <c:v>44641</c:v>
                </c:pt>
                <c:pt idx="1098">
                  <c:v>44648</c:v>
                </c:pt>
                <c:pt idx="1099">
                  <c:v>44655</c:v>
                </c:pt>
                <c:pt idx="1100">
                  <c:v>44662</c:v>
                </c:pt>
                <c:pt idx="1101">
                  <c:v>44669</c:v>
                </c:pt>
                <c:pt idx="1102">
                  <c:v>44676</c:v>
                </c:pt>
                <c:pt idx="1103">
                  <c:v>44683</c:v>
                </c:pt>
                <c:pt idx="1104">
                  <c:v>44690</c:v>
                </c:pt>
                <c:pt idx="1105">
                  <c:v>44697</c:v>
                </c:pt>
                <c:pt idx="1106">
                  <c:v>44704</c:v>
                </c:pt>
                <c:pt idx="1107">
                  <c:v>44711</c:v>
                </c:pt>
                <c:pt idx="1108">
                  <c:v>44718</c:v>
                </c:pt>
                <c:pt idx="1109">
                  <c:v>44725</c:v>
                </c:pt>
                <c:pt idx="1110">
                  <c:v>44732</c:v>
                </c:pt>
                <c:pt idx="1111">
                  <c:v>44739</c:v>
                </c:pt>
                <c:pt idx="1112">
                  <c:v>44746</c:v>
                </c:pt>
                <c:pt idx="1113">
                  <c:v>44753</c:v>
                </c:pt>
                <c:pt idx="1114">
                  <c:v>44760</c:v>
                </c:pt>
                <c:pt idx="1115">
                  <c:v>44767</c:v>
                </c:pt>
                <c:pt idx="1116">
                  <c:v>44774</c:v>
                </c:pt>
                <c:pt idx="1117">
                  <c:v>44781</c:v>
                </c:pt>
                <c:pt idx="1118">
                  <c:v>44788</c:v>
                </c:pt>
                <c:pt idx="1119">
                  <c:v>44795</c:v>
                </c:pt>
                <c:pt idx="1120">
                  <c:v>44802</c:v>
                </c:pt>
                <c:pt idx="1121">
                  <c:v>44809</c:v>
                </c:pt>
                <c:pt idx="1122">
                  <c:v>44816</c:v>
                </c:pt>
                <c:pt idx="1123">
                  <c:v>44823</c:v>
                </c:pt>
                <c:pt idx="1124">
                  <c:v>44830</c:v>
                </c:pt>
                <c:pt idx="1125">
                  <c:v>44837</c:v>
                </c:pt>
                <c:pt idx="1126">
                  <c:v>44844</c:v>
                </c:pt>
                <c:pt idx="1127">
                  <c:v>44851</c:v>
                </c:pt>
                <c:pt idx="1128">
                  <c:v>44858</c:v>
                </c:pt>
                <c:pt idx="1129">
                  <c:v>44865</c:v>
                </c:pt>
                <c:pt idx="1130">
                  <c:v>44872</c:v>
                </c:pt>
                <c:pt idx="1131">
                  <c:v>44879</c:v>
                </c:pt>
                <c:pt idx="1132">
                  <c:v>44886</c:v>
                </c:pt>
                <c:pt idx="1133">
                  <c:v>44893</c:v>
                </c:pt>
                <c:pt idx="1134">
                  <c:v>44900</c:v>
                </c:pt>
                <c:pt idx="1135">
                  <c:v>44907</c:v>
                </c:pt>
                <c:pt idx="1136">
                  <c:v>44914</c:v>
                </c:pt>
                <c:pt idx="1137">
                  <c:v>44921</c:v>
                </c:pt>
                <c:pt idx="1138">
                  <c:v>44928</c:v>
                </c:pt>
                <c:pt idx="1139">
                  <c:v>44935</c:v>
                </c:pt>
                <c:pt idx="1140">
                  <c:v>44942</c:v>
                </c:pt>
                <c:pt idx="1141">
                  <c:v>44949</c:v>
                </c:pt>
                <c:pt idx="1142">
                  <c:v>44956</c:v>
                </c:pt>
                <c:pt idx="1143">
                  <c:v>44963</c:v>
                </c:pt>
                <c:pt idx="1144">
                  <c:v>44970</c:v>
                </c:pt>
                <c:pt idx="1145">
                  <c:v>44977</c:v>
                </c:pt>
                <c:pt idx="1146">
                  <c:v>44984</c:v>
                </c:pt>
                <c:pt idx="1147">
                  <c:v>44991</c:v>
                </c:pt>
                <c:pt idx="1148">
                  <c:v>44998</c:v>
                </c:pt>
                <c:pt idx="1149">
                  <c:v>45005</c:v>
                </c:pt>
                <c:pt idx="1150">
                  <c:v>45012</c:v>
                </c:pt>
                <c:pt idx="1151">
                  <c:v>45019</c:v>
                </c:pt>
                <c:pt idx="1152">
                  <c:v>45026</c:v>
                </c:pt>
                <c:pt idx="1153">
                  <c:v>45033</c:v>
                </c:pt>
                <c:pt idx="1154">
                  <c:v>45040</c:v>
                </c:pt>
                <c:pt idx="1155">
                  <c:v>45047</c:v>
                </c:pt>
                <c:pt idx="1156">
                  <c:v>45054</c:v>
                </c:pt>
                <c:pt idx="1157">
                  <c:v>45061</c:v>
                </c:pt>
                <c:pt idx="1158">
                  <c:v>45068</c:v>
                </c:pt>
                <c:pt idx="1159">
                  <c:v>45075</c:v>
                </c:pt>
                <c:pt idx="1160">
                  <c:v>45082</c:v>
                </c:pt>
                <c:pt idx="1161">
                  <c:v>45089</c:v>
                </c:pt>
                <c:pt idx="1162">
                  <c:v>45096</c:v>
                </c:pt>
                <c:pt idx="1163">
                  <c:v>45103</c:v>
                </c:pt>
                <c:pt idx="1164">
                  <c:v>45110</c:v>
                </c:pt>
                <c:pt idx="1165">
                  <c:v>45117</c:v>
                </c:pt>
                <c:pt idx="1166">
                  <c:v>45124</c:v>
                </c:pt>
                <c:pt idx="1167">
                  <c:v>45131</c:v>
                </c:pt>
                <c:pt idx="1168">
                  <c:v>45138</c:v>
                </c:pt>
              </c:numCache>
            </c:numRef>
          </c:cat>
          <c:val>
            <c:numRef>
              <c:f>PRECIOS_DEL_GASOLEO!$F$8:$F$1177</c:f>
              <c:numCache>
                <c:formatCode>#,##0.00000</c:formatCode>
                <c:ptCount val="1170"/>
                <c:pt idx="0">
                  <c:v>0.26556299999999999</c:v>
                </c:pt>
                <c:pt idx="1">
                  <c:v>0.26556299999999999</c:v>
                </c:pt>
                <c:pt idx="2">
                  <c:v>0.26556299999999999</c:v>
                </c:pt>
                <c:pt idx="3">
                  <c:v>0.26556299999999999</c:v>
                </c:pt>
                <c:pt idx="4">
                  <c:v>0.28320899999999999</c:v>
                </c:pt>
                <c:pt idx="5">
                  <c:v>0.28340100000000001</c:v>
                </c:pt>
                <c:pt idx="6">
                  <c:v>0.28803499999999999</c:v>
                </c:pt>
                <c:pt idx="7">
                  <c:v>0.29258499999999998</c:v>
                </c:pt>
                <c:pt idx="8">
                  <c:v>0.29278300000000002</c:v>
                </c:pt>
                <c:pt idx="9">
                  <c:v>0.29300500000000002</c:v>
                </c:pt>
                <c:pt idx="10">
                  <c:v>0.29751300000000003</c:v>
                </c:pt>
                <c:pt idx="11">
                  <c:v>0.30518200000000001</c:v>
                </c:pt>
                <c:pt idx="12">
                  <c:v>0.31011</c:v>
                </c:pt>
                <c:pt idx="13">
                  <c:v>0.310423</c:v>
                </c:pt>
                <c:pt idx="14">
                  <c:v>0.310585</c:v>
                </c:pt>
                <c:pt idx="15">
                  <c:v>0.31112000000000001</c:v>
                </c:pt>
                <c:pt idx="16">
                  <c:v>0.30578899999999998</c:v>
                </c:pt>
                <c:pt idx="17">
                  <c:v>0.305753</c:v>
                </c:pt>
                <c:pt idx="18">
                  <c:v>0.30529000000000001</c:v>
                </c:pt>
                <c:pt idx="19">
                  <c:v>0.30488100000000001</c:v>
                </c:pt>
                <c:pt idx="20">
                  <c:v>0.30587300000000001</c:v>
                </c:pt>
                <c:pt idx="21">
                  <c:v>0.31054300000000001</c:v>
                </c:pt>
                <c:pt idx="22">
                  <c:v>0.31373400000000001</c:v>
                </c:pt>
                <c:pt idx="23">
                  <c:v>0.31532100000000002</c:v>
                </c:pt>
                <c:pt idx="24">
                  <c:v>0.315357</c:v>
                </c:pt>
                <c:pt idx="25">
                  <c:v>0.31462400000000001</c:v>
                </c:pt>
                <c:pt idx="26">
                  <c:v>0.31478600000000001</c:v>
                </c:pt>
                <c:pt idx="27">
                  <c:v>0.31486999999999998</c:v>
                </c:pt>
                <c:pt idx="28">
                  <c:v>0.31530900000000001</c:v>
                </c:pt>
                <c:pt idx="29">
                  <c:v>0.31515300000000002</c:v>
                </c:pt>
                <c:pt idx="30">
                  <c:v>0.32156600000000002</c:v>
                </c:pt>
                <c:pt idx="31">
                  <c:v>0.323741</c:v>
                </c:pt>
                <c:pt idx="32">
                  <c:v>0.32352500000000001</c:v>
                </c:pt>
                <c:pt idx="33">
                  <c:v>0.32425799999999999</c:v>
                </c:pt>
                <c:pt idx="34">
                  <c:v>0.33092899999999997</c:v>
                </c:pt>
                <c:pt idx="35">
                  <c:v>0.342889</c:v>
                </c:pt>
                <c:pt idx="36">
                  <c:v>0.348022</c:v>
                </c:pt>
                <c:pt idx="37">
                  <c:v>0.34933799999999998</c:v>
                </c:pt>
                <c:pt idx="38">
                  <c:v>0.35051599999999999</c:v>
                </c:pt>
                <c:pt idx="39">
                  <c:v>0.35054000000000002</c:v>
                </c:pt>
                <c:pt idx="40">
                  <c:v>0.35081699999999999</c:v>
                </c:pt>
                <c:pt idx="41">
                  <c:v>0.350769</c:v>
                </c:pt>
                <c:pt idx="42">
                  <c:v>0.37279000000000001</c:v>
                </c:pt>
                <c:pt idx="43">
                  <c:v>0.37589099999999998</c:v>
                </c:pt>
                <c:pt idx="44">
                  <c:v>0.39958900000000003</c:v>
                </c:pt>
                <c:pt idx="45">
                  <c:v>0.39945700000000001</c:v>
                </c:pt>
                <c:pt idx="46">
                  <c:v>0.39901199999999998</c:v>
                </c:pt>
                <c:pt idx="47">
                  <c:v>0.399559</c:v>
                </c:pt>
                <c:pt idx="48">
                  <c:v>0.39982899999999999</c:v>
                </c:pt>
                <c:pt idx="49">
                  <c:v>0.39916800000000002</c:v>
                </c:pt>
                <c:pt idx="50">
                  <c:v>0.38989499999999999</c:v>
                </c:pt>
                <c:pt idx="51">
                  <c:v>0.35818499999999998</c:v>
                </c:pt>
                <c:pt idx="52">
                  <c:v>0.35517399999999999</c:v>
                </c:pt>
                <c:pt idx="53">
                  <c:v>0.34792600000000001</c:v>
                </c:pt>
                <c:pt idx="54">
                  <c:v>0.342306</c:v>
                </c:pt>
                <c:pt idx="55">
                  <c:v>0.33525700000000003</c:v>
                </c:pt>
                <c:pt idx="56">
                  <c:v>0.335395</c:v>
                </c:pt>
                <c:pt idx="57">
                  <c:v>0.33444499999999999</c:v>
                </c:pt>
                <c:pt idx="58">
                  <c:v>0.33460099999999998</c:v>
                </c:pt>
                <c:pt idx="59">
                  <c:v>0.331681</c:v>
                </c:pt>
                <c:pt idx="60">
                  <c:v>0.33154800000000001</c:v>
                </c:pt>
                <c:pt idx="61">
                  <c:v>0.325544</c:v>
                </c:pt>
                <c:pt idx="62">
                  <c:v>0.32446799999999998</c:v>
                </c:pt>
                <c:pt idx="63">
                  <c:v>0.32497300000000001</c:v>
                </c:pt>
                <c:pt idx="64">
                  <c:v>0.31948599999999999</c:v>
                </c:pt>
                <c:pt idx="65">
                  <c:v>0.32952900000000002</c:v>
                </c:pt>
                <c:pt idx="66">
                  <c:v>0.32989600000000002</c:v>
                </c:pt>
                <c:pt idx="67">
                  <c:v>0.33102500000000001</c:v>
                </c:pt>
                <c:pt idx="68">
                  <c:v>0.33255800000000002</c:v>
                </c:pt>
                <c:pt idx="69">
                  <c:v>0.33216099999999998</c:v>
                </c:pt>
                <c:pt idx="70">
                  <c:v>0.33359800000000001</c:v>
                </c:pt>
                <c:pt idx="71">
                  <c:v>0.335503</c:v>
                </c:pt>
                <c:pt idx="72">
                  <c:v>0.337841</c:v>
                </c:pt>
                <c:pt idx="73">
                  <c:v>0.335503</c:v>
                </c:pt>
                <c:pt idx="74">
                  <c:v>0.341669</c:v>
                </c:pt>
                <c:pt idx="75">
                  <c:v>0.34088200000000002</c:v>
                </c:pt>
                <c:pt idx="76">
                  <c:v>0.34125499999999998</c:v>
                </c:pt>
                <c:pt idx="77">
                  <c:v>0.34140500000000001</c:v>
                </c:pt>
                <c:pt idx="78">
                  <c:v>0.33257599999999998</c:v>
                </c:pt>
                <c:pt idx="79">
                  <c:v>0.33252199999999998</c:v>
                </c:pt>
                <c:pt idx="80">
                  <c:v>0.33263599999999999</c:v>
                </c:pt>
                <c:pt idx="81">
                  <c:v>0.33473999999999998</c:v>
                </c:pt>
                <c:pt idx="82">
                  <c:v>0.33430100000000001</c:v>
                </c:pt>
                <c:pt idx="83">
                  <c:v>0.33443299999999998</c:v>
                </c:pt>
                <c:pt idx="84">
                  <c:v>0.33447500000000002</c:v>
                </c:pt>
                <c:pt idx="85">
                  <c:v>0.33443899999999999</c:v>
                </c:pt>
                <c:pt idx="86">
                  <c:v>0.33461299999999999</c:v>
                </c:pt>
                <c:pt idx="87">
                  <c:v>0.335142</c:v>
                </c:pt>
                <c:pt idx="88">
                  <c:v>0.327011</c:v>
                </c:pt>
                <c:pt idx="89">
                  <c:v>0.32031500000000002</c:v>
                </c:pt>
                <c:pt idx="90">
                  <c:v>0.32042999999999999</c:v>
                </c:pt>
                <c:pt idx="91">
                  <c:v>0.320382</c:v>
                </c:pt>
                <c:pt idx="92">
                  <c:v>0.31422099999999997</c:v>
                </c:pt>
                <c:pt idx="93">
                  <c:v>0.30259200000000003</c:v>
                </c:pt>
                <c:pt idx="94">
                  <c:v>0.296599</c:v>
                </c:pt>
                <c:pt idx="95">
                  <c:v>0.29525299999999999</c:v>
                </c:pt>
                <c:pt idx="96">
                  <c:v>0.29233199999999998</c:v>
                </c:pt>
                <c:pt idx="97">
                  <c:v>0.28567300000000001</c:v>
                </c:pt>
                <c:pt idx="98">
                  <c:v>0.28590100000000002</c:v>
                </c:pt>
                <c:pt idx="99">
                  <c:v>0.28687499999999999</c:v>
                </c:pt>
                <c:pt idx="100">
                  <c:v>0.28666000000000003</c:v>
                </c:pt>
                <c:pt idx="101">
                  <c:v>0.28664000000000001</c:v>
                </c:pt>
                <c:pt idx="102">
                  <c:v>0.28114999999999996</c:v>
                </c:pt>
                <c:pt idx="103">
                  <c:v>0.28236</c:v>
                </c:pt>
                <c:pt idx="104">
                  <c:v>0.28362999999999999</c:v>
                </c:pt>
                <c:pt idx="105">
                  <c:v>0.28504000000000002</c:v>
                </c:pt>
                <c:pt idx="106">
                  <c:v>0.28483999999999998</c:v>
                </c:pt>
                <c:pt idx="107">
                  <c:v>0.28483999999999998</c:v>
                </c:pt>
                <c:pt idx="108">
                  <c:v>0.28492000000000001</c:v>
                </c:pt>
                <c:pt idx="109">
                  <c:v>0.29725000000000001</c:v>
                </c:pt>
                <c:pt idx="110">
                  <c:v>0.29919000000000001</c:v>
                </c:pt>
                <c:pt idx="111">
                  <c:v>0.30657999999999996</c:v>
                </c:pt>
                <c:pt idx="112">
                  <c:v>0.31380999999999998</c:v>
                </c:pt>
                <c:pt idx="113">
                  <c:v>0.31848000000000004</c:v>
                </c:pt>
                <c:pt idx="114">
                  <c:v>0.31899</c:v>
                </c:pt>
                <c:pt idx="115">
                  <c:v>0.31597000000000003</c:v>
                </c:pt>
                <c:pt idx="116">
                  <c:v>0.31597000000000003</c:v>
                </c:pt>
                <c:pt idx="117">
                  <c:v>0.31570999999999999</c:v>
                </c:pt>
                <c:pt idx="118">
                  <c:v>0.31567000000000001</c:v>
                </c:pt>
                <c:pt idx="119">
                  <c:v>0.31176999999999999</c:v>
                </c:pt>
                <c:pt idx="120">
                  <c:v>0.29955999999999999</c:v>
                </c:pt>
                <c:pt idx="121">
                  <c:v>0.29436000000000001</c:v>
                </c:pt>
                <c:pt idx="122">
                  <c:v>0.29093000000000002</c:v>
                </c:pt>
                <c:pt idx="123">
                  <c:v>0.29105999999999999</c:v>
                </c:pt>
                <c:pt idx="124">
                  <c:v>0.29142000000000001</c:v>
                </c:pt>
                <c:pt idx="125">
                  <c:v>0.29137999999999997</c:v>
                </c:pt>
                <c:pt idx="126">
                  <c:v>0.29137999999999997</c:v>
                </c:pt>
                <c:pt idx="127">
                  <c:v>0.29178999999999999</c:v>
                </c:pt>
                <c:pt idx="128">
                  <c:v>0.29211999999999999</c:v>
                </c:pt>
                <c:pt idx="129">
                  <c:v>0.29302999999999996</c:v>
                </c:pt>
                <c:pt idx="130">
                  <c:v>0.29302999999999996</c:v>
                </c:pt>
                <c:pt idx="131">
                  <c:v>0.29276999999999997</c:v>
                </c:pt>
                <c:pt idx="132">
                  <c:v>0.30216000000000004</c:v>
                </c:pt>
                <c:pt idx="133">
                  <c:v>0.30307999999999996</c:v>
                </c:pt>
                <c:pt idx="134">
                  <c:v>0.30307999999999996</c:v>
                </c:pt>
                <c:pt idx="135">
                  <c:v>0.31125999999999998</c:v>
                </c:pt>
                <c:pt idx="136">
                  <c:v>0.31174000000000002</c:v>
                </c:pt>
                <c:pt idx="137">
                  <c:v>0.32089999999999996</c:v>
                </c:pt>
                <c:pt idx="138">
                  <c:v>0.32027999999999995</c:v>
                </c:pt>
                <c:pt idx="139">
                  <c:v>0.32027</c:v>
                </c:pt>
                <c:pt idx="140">
                  <c:v>0.32145999999999997</c:v>
                </c:pt>
                <c:pt idx="141">
                  <c:v>0.31476999999999999</c:v>
                </c:pt>
                <c:pt idx="142">
                  <c:v>0.30549999999999999</c:v>
                </c:pt>
                <c:pt idx="143">
                  <c:v>0.29033999999999999</c:v>
                </c:pt>
                <c:pt idx="144">
                  <c:v>0.28197000000000005</c:v>
                </c:pt>
                <c:pt idx="145">
                  <c:v>0.28110000000000002</c:v>
                </c:pt>
                <c:pt idx="146">
                  <c:v>0.28992000000000001</c:v>
                </c:pt>
                <c:pt idx="147">
                  <c:v>0.29647000000000001</c:v>
                </c:pt>
                <c:pt idx="148">
                  <c:v>0.29647000000000001</c:v>
                </c:pt>
                <c:pt idx="149">
                  <c:v>0.32933999999999997</c:v>
                </c:pt>
                <c:pt idx="150">
                  <c:v>0.32930999999999999</c:v>
                </c:pt>
                <c:pt idx="151">
                  <c:v>0.32130000000000003</c:v>
                </c:pt>
                <c:pt idx="152">
                  <c:v>0.32121</c:v>
                </c:pt>
                <c:pt idx="153">
                  <c:v>0.32866000000000001</c:v>
                </c:pt>
                <c:pt idx="154">
                  <c:v>0.33006999999999997</c:v>
                </c:pt>
                <c:pt idx="155">
                  <c:v>0.33109</c:v>
                </c:pt>
                <c:pt idx="156">
                  <c:v>0.34211999999999998</c:v>
                </c:pt>
                <c:pt idx="157">
                  <c:v>0.35607</c:v>
                </c:pt>
                <c:pt idx="158">
                  <c:v>0.36322000000000004</c:v>
                </c:pt>
                <c:pt idx="159">
                  <c:v>0.37179000000000001</c:v>
                </c:pt>
                <c:pt idx="160">
                  <c:v>0.36775000000000002</c:v>
                </c:pt>
                <c:pt idx="161">
                  <c:v>0.35724</c:v>
                </c:pt>
                <c:pt idx="162">
                  <c:v>0.33632000000000001</c:v>
                </c:pt>
                <c:pt idx="163">
                  <c:v>0.32456999999999997</c:v>
                </c:pt>
                <c:pt idx="164">
                  <c:v>0.30870999999999998</c:v>
                </c:pt>
                <c:pt idx="165">
                  <c:v>0.30632999999999999</c:v>
                </c:pt>
                <c:pt idx="166">
                  <c:v>0.28977999999999998</c:v>
                </c:pt>
                <c:pt idx="167">
                  <c:v>0.28863</c:v>
                </c:pt>
                <c:pt idx="168">
                  <c:v>0.28229000000000004</c:v>
                </c:pt>
                <c:pt idx="169">
                  <c:v>0.28082999999999997</c:v>
                </c:pt>
                <c:pt idx="170">
                  <c:v>0.27514999999999995</c:v>
                </c:pt>
                <c:pt idx="171">
                  <c:v>0.27526999999999996</c:v>
                </c:pt>
                <c:pt idx="172">
                  <c:v>0.27526999999999996</c:v>
                </c:pt>
                <c:pt idx="173">
                  <c:v>0.27282999999999996</c:v>
                </c:pt>
                <c:pt idx="174">
                  <c:v>0.28050999999999998</c:v>
                </c:pt>
                <c:pt idx="175">
                  <c:v>0.28217000000000003</c:v>
                </c:pt>
                <c:pt idx="176">
                  <c:v>0.28205000000000002</c:v>
                </c:pt>
                <c:pt idx="177">
                  <c:v>0.28144999999999998</c:v>
                </c:pt>
                <c:pt idx="178">
                  <c:v>0.28120999999999996</c:v>
                </c:pt>
                <c:pt idx="179">
                  <c:v>0.29225999999999996</c:v>
                </c:pt>
                <c:pt idx="180">
                  <c:v>0.29357</c:v>
                </c:pt>
                <c:pt idx="181">
                  <c:v>0.29260000000000003</c:v>
                </c:pt>
                <c:pt idx="182">
                  <c:v>0.29342000000000001</c:v>
                </c:pt>
                <c:pt idx="183">
                  <c:v>0.28637000000000001</c:v>
                </c:pt>
                <c:pt idx="184">
                  <c:v>0.27500999999999998</c:v>
                </c:pt>
                <c:pt idx="185">
                  <c:v>0.27570999999999996</c:v>
                </c:pt>
                <c:pt idx="186">
                  <c:v>0.28255999999999998</c:v>
                </c:pt>
                <c:pt idx="187">
                  <c:v>0.29425000000000001</c:v>
                </c:pt>
                <c:pt idx="188">
                  <c:v>0.29814999999999997</c:v>
                </c:pt>
                <c:pt idx="189">
                  <c:v>0.29300999999999999</c:v>
                </c:pt>
                <c:pt idx="190">
                  <c:v>0.29948000000000002</c:v>
                </c:pt>
                <c:pt idx="191">
                  <c:v>0.29979</c:v>
                </c:pt>
                <c:pt idx="192">
                  <c:v>0.29430000000000001</c:v>
                </c:pt>
                <c:pt idx="193">
                  <c:v>0.29422999999999999</c:v>
                </c:pt>
                <c:pt idx="194">
                  <c:v>0.29174</c:v>
                </c:pt>
                <c:pt idx="195">
                  <c:v>0.30031000000000002</c:v>
                </c:pt>
                <c:pt idx="196">
                  <c:v>0.30120999999999998</c:v>
                </c:pt>
                <c:pt idx="197">
                  <c:v>0.29814999999999997</c:v>
                </c:pt>
                <c:pt idx="198">
                  <c:v>0.30791000000000002</c:v>
                </c:pt>
                <c:pt idx="199">
                  <c:v>0.30163999999999996</c:v>
                </c:pt>
                <c:pt idx="200">
                  <c:v>0.30719000000000002</c:v>
                </c:pt>
                <c:pt idx="201">
                  <c:v>0.29966999999999999</c:v>
                </c:pt>
                <c:pt idx="202">
                  <c:v>0.29250099999999996</c:v>
                </c:pt>
                <c:pt idx="203">
                  <c:v>0.29080100000000003</c:v>
                </c:pt>
                <c:pt idx="204">
                  <c:v>0.29126200000000002</c:v>
                </c:pt>
                <c:pt idx="205">
                  <c:v>0.30098799999999998</c:v>
                </c:pt>
                <c:pt idx="206">
                  <c:v>0.30596899999999999</c:v>
                </c:pt>
                <c:pt idx="207">
                  <c:v>0.30366000000000004</c:v>
                </c:pt>
                <c:pt idx="208">
                  <c:v>0.31275900000000001</c:v>
                </c:pt>
                <c:pt idx="209">
                  <c:v>0.32062600000000002</c:v>
                </c:pt>
                <c:pt idx="210">
                  <c:v>0.32069899999999996</c:v>
                </c:pt>
                <c:pt idx="211">
                  <c:v>0.32141900000000001</c:v>
                </c:pt>
                <c:pt idx="212">
                  <c:v>0.33112599999999998</c:v>
                </c:pt>
                <c:pt idx="213">
                  <c:v>0.332729</c:v>
                </c:pt>
                <c:pt idx="214">
                  <c:v>0.33949000000000001</c:v>
                </c:pt>
                <c:pt idx="215">
                  <c:v>0.34151800000000004</c:v>
                </c:pt>
                <c:pt idx="216">
                  <c:v>0.35409099999999999</c:v>
                </c:pt>
                <c:pt idx="217">
                  <c:v>0.35838799999999998</c:v>
                </c:pt>
                <c:pt idx="218">
                  <c:v>0.35827800000000004</c:v>
                </c:pt>
                <c:pt idx="219">
                  <c:v>0.35042600000000002</c:v>
                </c:pt>
                <c:pt idx="220">
                  <c:v>0.34388800000000003</c:v>
                </c:pt>
                <c:pt idx="221">
                  <c:v>0.34088400000000002</c:v>
                </c:pt>
                <c:pt idx="222">
                  <c:v>0.33769900000000003</c:v>
                </c:pt>
                <c:pt idx="223">
                  <c:v>0.34221299999999999</c:v>
                </c:pt>
                <c:pt idx="224">
                  <c:v>0.35271099999999994</c:v>
                </c:pt>
                <c:pt idx="225">
                  <c:v>0.35275399999999996</c:v>
                </c:pt>
                <c:pt idx="226">
                  <c:v>0.359178</c:v>
                </c:pt>
                <c:pt idx="227">
                  <c:v>0.36329500000000003</c:v>
                </c:pt>
                <c:pt idx="228">
                  <c:v>0.37396099999999993</c:v>
                </c:pt>
                <c:pt idx="229">
                  <c:v>0.37514900000000001</c:v>
                </c:pt>
                <c:pt idx="230">
                  <c:v>0.38203300000000001</c:v>
                </c:pt>
                <c:pt idx="231">
                  <c:v>0.38156299999999999</c:v>
                </c:pt>
                <c:pt idx="232">
                  <c:v>0.381496</c:v>
                </c:pt>
                <c:pt idx="233">
                  <c:v>0.38347900000000001</c:v>
                </c:pt>
                <c:pt idx="234">
                  <c:v>0.38422099999999998</c:v>
                </c:pt>
                <c:pt idx="235">
                  <c:v>0.39548699999999998</c:v>
                </c:pt>
                <c:pt idx="236">
                  <c:v>0.405385</c:v>
                </c:pt>
                <c:pt idx="237">
                  <c:v>0.42175099999999999</c:v>
                </c:pt>
                <c:pt idx="238">
                  <c:v>0.43262900000000004</c:v>
                </c:pt>
                <c:pt idx="239">
                  <c:v>0.433471</c:v>
                </c:pt>
                <c:pt idx="240">
                  <c:v>0.43371299999999996</c:v>
                </c:pt>
                <c:pt idx="241">
                  <c:v>0.42445699999999997</c:v>
                </c:pt>
                <c:pt idx="242">
                  <c:v>0.40925099999999998</c:v>
                </c:pt>
                <c:pt idx="243">
                  <c:v>0.40767200000000003</c:v>
                </c:pt>
                <c:pt idx="244">
                  <c:v>0.40764499999999998</c:v>
                </c:pt>
                <c:pt idx="245">
                  <c:v>0.39810000000000001</c:v>
                </c:pt>
                <c:pt idx="246">
                  <c:v>0.396125</c:v>
                </c:pt>
                <c:pt idx="247">
                  <c:v>0.40029000000000003</c:v>
                </c:pt>
                <c:pt idx="248">
                  <c:v>0.396368</c:v>
                </c:pt>
                <c:pt idx="249">
                  <c:v>0.39602999999999999</c:v>
                </c:pt>
                <c:pt idx="250">
                  <c:v>0.39656000000000002</c:v>
                </c:pt>
                <c:pt idx="251">
                  <c:v>0.39666600000000007</c:v>
                </c:pt>
                <c:pt idx="252">
                  <c:v>0.40089400000000003</c:v>
                </c:pt>
                <c:pt idx="253">
                  <c:v>0.40109900000000004</c:v>
                </c:pt>
                <c:pt idx="254">
                  <c:v>0.40373699999999996</c:v>
                </c:pt>
                <c:pt idx="255">
                  <c:v>0.40686100000000003</c:v>
                </c:pt>
                <c:pt idx="256">
                  <c:v>0.42292299999999999</c:v>
                </c:pt>
                <c:pt idx="257">
                  <c:v>0.44022100000000003</c:v>
                </c:pt>
                <c:pt idx="258">
                  <c:v>0.44356899999999999</c:v>
                </c:pt>
                <c:pt idx="259">
                  <c:v>0.44459500000000002</c:v>
                </c:pt>
                <c:pt idx="260">
                  <c:v>0.45349200000000001</c:v>
                </c:pt>
                <c:pt idx="261">
                  <c:v>0.45644399999999996</c:v>
                </c:pt>
                <c:pt idx="262">
                  <c:v>0.46350000000000002</c:v>
                </c:pt>
                <c:pt idx="263">
                  <c:v>0.46371800000000002</c:v>
                </c:pt>
                <c:pt idx="264">
                  <c:v>0.45853100000000002</c:v>
                </c:pt>
                <c:pt idx="265">
                  <c:v>0.44956799999999997</c:v>
                </c:pt>
                <c:pt idx="266">
                  <c:v>0.44064500000000001</c:v>
                </c:pt>
                <c:pt idx="267">
                  <c:v>0.44075200000000003</c:v>
                </c:pt>
                <c:pt idx="268">
                  <c:v>0.44174000000000002</c:v>
                </c:pt>
                <c:pt idx="269">
                  <c:v>0.44909399999999999</c:v>
                </c:pt>
                <c:pt idx="270">
                  <c:v>0.46635199999999999</c:v>
                </c:pt>
                <c:pt idx="271">
                  <c:v>0.48364400000000002</c:v>
                </c:pt>
                <c:pt idx="272">
                  <c:v>0.48978700000000003</c:v>
                </c:pt>
                <c:pt idx="273">
                  <c:v>0.49562600000000001</c:v>
                </c:pt>
                <c:pt idx="274">
                  <c:v>0.50661599999999996</c:v>
                </c:pt>
                <c:pt idx="275">
                  <c:v>0.50584600000000002</c:v>
                </c:pt>
                <c:pt idx="276">
                  <c:v>0.50263100000000005</c:v>
                </c:pt>
                <c:pt idx="277">
                  <c:v>0.50138700000000003</c:v>
                </c:pt>
                <c:pt idx="278">
                  <c:v>0.50075899999999995</c:v>
                </c:pt>
                <c:pt idx="279">
                  <c:v>0.50075999999999998</c:v>
                </c:pt>
                <c:pt idx="280">
                  <c:v>0.51919899999999997</c:v>
                </c:pt>
                <c:pt idx="281">
                  <c:v>0.52933399999999997</c:v>
                </c:pt>
                <c:pt idx="282">
                  <c:v>0.54571399999999992</c:v>
                </c:pt>
                <c:pt idx="283">
                  <c:v>0.54071500000000006</c:v>
                </c:pt>
                <c:pt idx="284">
                  <c:v>0.53932899999999995</c:v>
                </c:pt>
                <c:pt idx="285">
                  <c:v>0.53964499999999993</c:v>
                </c:pt>
                <c:pt idx="286">
                  <c:v>0.53930600000000006</c:v>
                </c:pt>
                <c:pt idx="287">
                  <c:v>0.53956400000000004</c:v>
                </c:pt>
                <c:pt idx="288">
                  <c:v>0.53959599999999996</c:v>
                </c:pt>
                <c:pt idx="289">
                  <c:v>0.53906299999999996</c:v>
                </c:pt>
                <c:pt idx="290">
                  <c:v>0.52925199999999994</c:v>
                </c:pt>
                <c:pt idx="291">
                  <c:v>0.51511600000000002</c:v>
                </c:pt>
                <c:pt idx="292">
                  <c:v>0.50032899999999991</c:v>
                </c:pt>
                <c:pt idx="293">
                  <c:v>0.48241800000000001</c:v>
                </c:pt>
                <c:pt idx="294">
                  <c:v>0.47383999999999998</c:v>
                </c:pt>
                <c:pt idx="295">
                  <c:v>0.49064599999999997</c:v>
                </c:pt>
                <c:pt idx="296">
                  <c:v>0.49090100000000003</c:v>
                </c:pt>
                <c:pt idx="297">
                  <c:v>0.49468000000000001</c:v>
                </c:pt>
                <c:pt idx="298">
                  <c:v>0.49823000000000001</c:v>
                </c:pt>
                <c:pt idx="299">
                  <c:v>0.50385000000000002</c:v>
                </c:pt>
                <c:pt idx="300">
                  <c:v>0.51056999999999997</c:v>
                </c:pt>
                <c:pt idx="301">
                  <c:v>0.51070000000000004</c:v>
                </c:pt>
                <c:pt idx="302">
                  <c:v>0.50976999999999995</c:v>
                </c:pt>
                <c:pt idx="303">
                  <c:v>0.50668000000000002</c:v>
                </c:pt>
                <c:pt idx="304">
                  <c:v>0.51190000000000002</c:v>
                </c:pt>
                <c:pt idx="305">
                  <c:v>0.51095999999999997</c:v>
                </c:pt>
                <c:pt idx="306">
                  <c:v>0.51657000000000008</c:v>
                </c:pt>
                <c:pt idx="307">
                  <c:v>0.51951000000000003</c:v>
                </c:pt>
                <c:pt idx="308">
                  <c:v>0.52045000000000008</c:v>
                </c:pt>
                <c:pt idx="309">
                  <c:v>0.52612999999999999</c:v>
                </c:pt>
                <c:pt idx="310">
                  <c:v>0.53188999999999997</c:v>
                </c:pt>
                <c:pt idx="311">
                  <c:v>0.55300000000000005</c:v>
                </c:pt>
                <c:pt idx="312">
                  <c:v>0.55885000000000007</c:v>
                </c:pt>
                <c:pt idx="313">
                  <c:v>0.56013000000000002</c:v>
                </c:pt>
                <c:pt idx="314">
                  <c:v>0.56028999999999995</c:v>
                </c:pt>
                <c:pt idx="315">
                  <c:v>0.54712000000000005</c:v>
                </c:pt>
                <c:pt idx="316">
                  <c:v>0.54613999999999996</c:v>
                </c:pt>
                <c:pt idx="317">
                  <c:v>0.53783999999999998</c:v>
                </c:pt>
                <c:pt idx="318">
                  <c:v>0.54188999999999998</c:v>
                </c:pt>
                <c:pt idx="319">
                  <c:v>0.54747000000000001</c:v>
                </c:pt>
                <c:pt idx="320">
                  <c:v>0.54239999999999999</c:v>
                </c:pt>
                <c:pt idx="321">
                  <c:v>0.54577999999999993</c:v>
                </c:pt>
                <c:pt idx="322">
                  <c:v>0.55391000000000001</c:v>
                </c:pt>
                <c:pt idx="323">
                  <c:v>0.56183000000000005</c:v>
                </c:pt>
                <c:pt idx="324">
                  <c:v>0.56274000000000002</c:v>
                </c:pt>
                <c:pt idx="325">
                  <c:v>0.56062999999999996</c:v>
                </c:pt>
                <c:pt idx="326">
                  <c:v>0.56385000000000007</c:v>
                </c:pt>
                <c:pt idx="327">
                  <c:v>0.5668200000000001</c:v>
                </c:pt>
                <c:pt idx="328">
                  <c:v>0.55901999999999996</c:v>
                </c:pt>
                <c:pt idx="329">
                  <c:v>0.55620000000000003</c:v>
                </c:pt>
                <c:pt idx="330">
                  <c:v>0.55095000000000005</c:v>
                </c:pt>
                <c:pt idx="331">
                  <c:v>0.53855999999999993</c:v>
                </c:pt>
                <c:pt idx="332">
                  <c:v>0.51842999999999995</c:v>
                </c:pt>
                <c:pt idx="333">
                  <c:v>0.50512000000000001</c:v>
                </c:pt>
                <c:pt idx="334">
                  <c:v>0.49402999999999997</c:v>
                </c:pt>
                <c:pt idx="335">
                  <c:v>0.49181000000000002</c:v>
                </c:pt>
                <c:pt idx="336">
                  <c:v>0.49063999999999997</c:v>
                </c:pt>
                <c:pt idx="337">
                  <c:v>0.49080000000000001</c:v>
                </c:pt>
                <c:pt idx="338">
                  <c:v>0.48769999999999997</c:v>
                </c:pt>
                <c:pt idx="339">
                  <c:v>0.47750999999999999</c:v>
                </c:pt>
                <c:pt idx="340">
                  <c:v>0.48</c:v>
                </c:pt>
                <c:pt idx="341">
                  <c:v>0.47827999999999998</c:v>
                </c:pt>
                <c:pt idx="342">
                  <c:v>0.47788999999999998</c:v>
                </c:pt>
                <c:pt idx="343">
                  <c:v>0.48024</c:v>
                </c:pt>
                <c:pt idx="344">
                  <c:v>0.48249000000000003</c:v>
                </c:pt>
                <c:pt idx="345">
                  <c:v>0.48063</c:v>
                </c:pt>
                <c:pt idx="346">
                  <c:v>0.46535000000000004</c:v>
                </c:pt>
                <c:pt idx="347">
                  <c:v>0.45651999999999998</c:v>
                </c:pt>
                <c:pt idx="348">
                  <c:v>0.45122000000000001</c:v>
                </c:pt>
                <c:pt idx="349">
                  <c:v>0.45119999999999999</c:v>
                </c:pt>
                <c:pt idx="350">
                  <c:v>0.45516000000000001</c:v>
                </c:pt>
                <c:pt idx="351">
                  <c:v>0.46375</c:v>
                </c:pt>
                <c:pt idx="352">
                  <c:v>0.46360000000000001</c:v>
                </c:pt>
                <c:pt idx="353">
                  <c:v>0.47005000000000002</c:v>
                </c:pt>
                <c:pt idx="354">
                  <c:v>0.47750999999999999</c:v>
                </c:pt>
                <c:pt idx="355">
                  <c:v>0.48443999999999998</c:v>
                </c:pt>
                <c:pt idx="356">
                  <c:v>0.47974</c:v>
                </c:pt>
                <c:pt idx="357">
                  <c:v>0.47886000000000001</c:v>
                </c:pt>
                <c:pt idx="358">
                  <c:v>0.49547000000000002</c:v>
                </c:pt>
                <c:pt idx="359">
                  <c:v>0.50858999999999999</c:v>
                </c:pt>
                <c:pt idx="360">
                  <c:v>0.50376999999999994</c:v>
                </c:pt>
                <c:pt idx="361">
                  <c:v>0.50500999999999996</c:v>
                </c:pt>
                <c:pt idx="362">
                  <c:v>0.50834999999999997</c:v>
                </c:pt>
                <c:pt idx="363">
                  <c:v>0.51178000000000001</c:v>
                </c:pt>
                <c:pt idx="364">
                  <c:v>0.51546999999999998</c:v>
                </c:pt>
                <c:pt idx="365">
                  <c:v>0.51961999999999997</c:v>
                </c:pt>
                <c:pt idx="366">
                  <c:v>0.51197000000000004</c:v>
                </c:pt>
                <c:pt idx="367">
                  <c:v>0.51984000000000008</c:v>
                </c:pt>
                <c:pt idx="368">
                  <c:v>0.52530999999999994</c:v>
                </c:pt>
                <c:pt idx="369">
                  <c:v>0.53008</c:v>
                </c:pt>
                <c:pt idx="370">
                  <c:v>0.53113999999999995</c:v>
                </c:pt>
                <c:pt idx="371">
                  <c:v>0.52773999999999999</c:v>
                </c:pt>
                <c:pt idx="372">
                  <c:v>0.5338099999999999</c:v>
                </c:pt>
                <c:pt idx="373">
                  <c:v>0.53536000000000006</c:v>
                </c:pt>
                <c:pt idx="374">
                  <c:v>0.53216999999999992</c:v>
                </c:pt>
                <c:pt idx="375">
                  <c:v>0.53476999999999997</c:v>
                </c:pt>
                <c:pt idx="376">
                  <c:v>0.51976999999999995</c:v>
                </c:pt>
                <c:pt idx="377">
                  <c:v>0.52794000000000008</c:v>
                </c:pt>
                <c:pt idx="378">
                  <c:v>0.52646000000000004</c:v>
                </c:pt>
                <c:pt idx="379">
                  <c:v>0.52758000000000005</c:v>
                </c:pt>
                <c:pt idx="380">
                  <c:v>0.53698999999999997</c:v>
                </c:pt>
                <c:pt idx="381">
                  <c:v>0.54694000000000009</c:v>
                </c:pt>
                <c:pt idx="382">
                  <c:v>0.55338999999999994</c:v>
                </c:pt>
                <c:pt idx="383">
                  <c:v>0.55441999999999991</c:v>
                </c:pt>
                <c:pt idx="384">
                  <c:v>0.54609000000000008</c:v>
                </c:pt>
                <c:pt idx="385">
                  <c:v>0.54674</c:v>
                </c:pt>
                <c:pt idx="386">
                  <c:v>0.55791999999999997</c:v>
                </c:pt>
                <c:pt idx="387">
                  <c:v>0.56889000000000001</c:v>
                </c:pt>
                <c:pt idx="388">
                  <c:v>0.57682</c:v>
                </c:pt>
                <c:pt idx="389">
                  <c:v>0.59226000000000001</c:v>
                </c:pt>
                <c:pt idx="390">
                  <c:v>0.59533000000000003</c:v>
                </c:pt>
                <c:pt idx="391">
                  <c:v>0.61287000000000003</c:v>
                </c:pt>
                <c:pt idx="392">
                  <c:v>0.62111000000000005</c:v>
                </c:pt>
                <c:pt idx="393">
                  <c:v>0.61104999999999998</c:v>
                </c:pt>
                <c:pt idx="394">
                  <c:v>0.60629</c:v>
                </c:pt>
                <c:pt idx="395">
                  <c:v>0.62215999999999994</c:v>
                </c:pt>
                <c:pt idx="396">
                  <c:v>0.60951</c:v>
                </c:pt>
                <c:pt idx="397">
                  <c:v>0.59599999999999997</c:v>
                </c:pt>
                <c:pt idx="398">
                  <c:v>0.59344000000000008</c:v>
                </c:pt>
                <c:pt idx="399">
                  <c:v>0.59495000000000009</c:v>
                </c:pt>
                <c:pt idx="400">
                  <c:v>0.60514999999999997</c:v>
                </c:pt>
                <c:pt idx="401">
                  <c:v>0.62234</c:v>
                </c:pt>
                <c:pt idx="402">
                  <c:v>0.64024999999999999</c:v>
                </c:pt>
                <c:pt idx="403">
                  <c:v>0.64348000000000005</c:v>
                </c:pt>
                <c:pt idx="404">
                  <c:v>0.66785000000000005</c:v>
                </c:pt>
                <c:pt idx="405">
                  <c:v>0.67969000000000002</c:v>
                </c:pt>
                <c:pt idx="406">
                  <c:v>0.66133000000000008</c:v>
                </c:pt>
                <c:pt idx="407">
                  <c:v>0.65976999999999997</c:v>
                </c:pt>
                <c:pt idx="408">
                  <c:v>0.67988999999999999</c:v>
                </c:pt>
                <c:pt idx="409">
                  <c:v>0.69659000000000004</c:v>
                </c:pt>
                <c:pt idx="410">
                  <c:v>0.71496000000000004</c:v>
                </c:pt>
                <c:pt idx="411">
                  <c:v>0.72187999999999997</c:v>
                </c:pt>
                <c:pt idx="412">
                  <c:v>0.73912</c:v>
                </c:pt>
                <c:pt idx="413">
                  <c:v>0.78346000000000005</c:v>
                </c:pt>
                <c:pt idx="414">
                  <c:v>0.81672</c:v>
                </c:pt>
                <c:pt idx="415">
                  <c:v>0.80976999999999999</c:v>
                </c:pt>
                <c:pt idx="416">
                  <c:v>0.79983000000000004</c:v>
                </c:pt>
                <c:pt idx="417">
                  <c:v>0.80652999999999997</c:v>
                </c:pt>
                <c:pt idx="418">
                  <c:v>0.80854999999999999</c:v>
                </c:pt>
                <c:pt idx="419">
                  <c:v>0.81385000000000007</c:v>
                </c:pt>
                <c:pt idx="420">
                  <c:v>0.82953999999999994</c:v>
                </c:pt>
                <c:pt idx="421">
                  <c:v>0.83437000000000006</c:v>
                </c:pt>
                <c:pt idx="422">
                  <c:v>0.82534000000000007</c:v>
                </c:pt>
                <c:pt idx="423">
                  <c:v>0.79965999999999993</c:v>
                </c:pt>
                <c:pt idx="424">
                  <c:v>0.77729999999999999</c:v>
                </c:pt>
                <c:pt idx="425">
                  <c:v>0.73785000000000001</c:v>
                </c:pt>
                <c:pt idx="426">
                  <c:v>0.72717999999999994</c:v>
                </c:pt>
                <c:pt idx="427">
                  <c:v>0.71875999999999995</c:v>
                </c:pt>
                <c:pt idx="428">
                  <c:v>0.72365000000000002</c:v>
                </c:pt>
                <c:pt idx="429">
                  <c:v>0.71674000000000004</c:v>
                </c:pt>
                <c:pt idx="430">
                  <c:v>0.71023999999999998</c:v>
                </c:pt>
                <c:pt idx="431">
                  <c:v>0.69079999999999997</c:v>
                </c:pt>
                <c:pt idx="432">
                  <c:v>0.68074999999999997</c:v>
                </c:pt>
                <c:pt idx="433">
                  <c:v>0.68479999999999996</c:v>
                </c:pt>
                <c:pt idx="434">
                  <c:v>0.66013999999999995</c:v>
                </c:pt>
                <c:pt idx="435">
                  <c:v>0.61141999999999996</c:v>
                </c:pt>
                <c:pt idx="436">
                  <c:v>0.59687999999999997</c:v>
                </c:pt>
                <c:pt idx="437">
                  <c:v>0.56502999999999992</c:v>
                </c:pt>
                <c:pt idx="438">
                  <c:v>0.55913000000000002</c:v>
                </c:pt>
                <c:pt idx="439">
                  <c:v>0.54871000000000003</c:v>
                </c:pt>
                <c:pt idx="440">
                  <c:v>0.52370000000000005</c:v>
                </c:pt>
                <c:pt idx="441">
                  <c:v>0.50692999999999999</c:v>
                </c:pt>
                <c:pt idx="442">
                  <c:v>0.48214000000000001</c:v>
                </c:pt>
                <c:pt idx="443">
                  <c:v>0.45519999999999999</c:v>
                </c:pt>
                <c:pt idx="444">
                  <c:v>0.40962999999999999</c:v>
                </c:pt>
                <c:pt idx="445">
                  <c:v>0.44536999999999999</c:v>
                </c:pt>
                <c:pt idx="446">
                  <c:v>0.44861000000000001</c:v>
                </c:pt>
                <c:pt idx="447">
                  <c:v>0.44162000000000001</c:v>
                </c:pt>
                <c:pt idx="448">
                  <c:v>0.44186999999999999</c:v>
                </c:pt>
                <c:pt idx="449">
                  <c:v>0.44183</c:v>
                </c:pt>
                <c:pt idx="450">
                  <c:v>0.43637999999999999</c:v>
                </c:pt>
                <c:pt idx="451">
                  <c:v>0.41852</c:v>
                </c:pt>
                <c:pt idx="452">
                  <c:v>0.41727999999999998</c:v>
                </c:pt>
                <c:pt idx="453">
                  <c:v>0.41305999999999998</c:v>
                </c:pt>
                <c:pt idx="454">
                  <c:v>0.40543000000000001</c:v>
                </c:pt>
                <c:pt idx="455">
                  <c:v>0.41036</c:v>
                </c:pt>
                <c:pt idx="456">
                  <c:v>0.42731999999999998</c:v>
                </c:pt>
                <c:pt idx="457">
                  <c:v>0.43057000000000001</c:v>
                </c:pt>
                <c:pt idx="458">
                  <c:v>0.43786000000000003</c:v>
                </c:pt>
                <c:pt idx="459">
                  <c:v>0.43633999999999995</c:v>
                </c:pt>
                <c:pt idx="460">
                  <c:v>0.42978</c:v>
                </c:pt>
                <c:pt idx="461">
                  <c:v>0.43716000000000005</c:v>
                </c:pt>
                <c:pt idx="462">
                  <c:v>0.44470999999999999</c:v>
                </c:pt>
                <c:pt idx="463">
                  <c:v>0.44286000000000003</c:v>
                </c:pt>
                <c:pt idx="464">
                  <c:v>0.44079000000000002</c:v>
                </c:pt>
                <c:pt idx="465">
                  <c:v>0.46839999999999998</c:v>
                </c:pt>
                <c:pt idx="466">
                  <c:v>0.47993999999999998</c:v>
                </c:pt>
                <c:pt idx="467">
                  <c:v>0.48842000000000002</c:v>
                </c:pt>
                <c:pt idx="468">
                  <c:v>0.48191000000000001</c:v>
                </c:pt>
                <c:pt idx="469">
                  <c:v>0.47367000000000004</c:v>
                </c:pt>
                <c:pt idx="470">
                  <c:v>0.45251999999999998</c:v>
                </c:pt>
                <c:pt idx="471">
                  <c:v>0.44031999999999999</c:v>
                </c:pt>
                <c:pt idx="472">
                  <c:v>0.46147000000000005</c:v>
                </c:pt>
                <c:pt idx="473">
                  <c:v>0.47461000000000003</c:v>
                </c:pt>
                <c:pt idx="474">
                  <c:v>0.49602999999999997</c:v>
                </c:pt>
                <c:pt idx="475">
                  <c:v>0.49589</c:v>
                </c:pt>
                <c:pt idx="476">
                  <c:v>0.49513999999999997</c:v>
                </c:pt>
                <c:pt idx="477">
                  <c:v>0.48943999999999999</c:v>
                </c:pt>
                <c:pt idx="478">
                  <c:v>0.47792000000000001</c:v>
                </c:pt>
                <c:pt idx="479">
                  <c:v>0.46793000000000001</c:v>
                </c:pt>
                <c:pt idx="480">
                  <c:v>0.46667999999999998</c:v>
                </c:pt>
                <c:pt idx="481">
                  <c:v>0.45932000000000001</c:v>
                </c:pt>
                <c:pt idx="482">
                  <c:v>0.45744999999999997</c:v>
                </c:pt>
                <c:pt idx="483">
                  <c:v>0.46593000000000001</c:v>
                </c:pt>
                <c:pt idx="484">
                  <c:v>0.48535</c:v>
                </c:pt>
                <c:pt idx="485">
                  <c:v>0.49569999999999997</c:v>
                </c:pt>
                <c:pt idx="486">
                  <c:v>0.50248000000000004</c:v>
                </c:pt>
                <c:pt idx="487">
                  <c:v>0.50139</c:v>
                </c:pt>
                <c:pt idx="488">
                  <c:v>0.49330000000000002</c:v>
                </c:pt>
                <c:pt idx="489">
                  <c:v>0.49469000000000002</c:v>
                </c:pt>
                <c:pt idx="490">
                  <c:v>0.48858999999999997</c:v>
                </c:pt>
                <c:pt idx="491">
                  <c:v>0.49167</c:v>
                </c:pt>
                <c:pt idx="492">
                  <c:v>0.48513000000000001</c:v>
                </c:pt>
                <c:pt idx="493">
                  <c:v>0.48357</c:v>
                </c:pt>
                <c:pt idx="494">
                  <c:v>0.51095999999999997</c:v>
                </c:pt>
                <c:pt idx="495">
                  <c:v>0.52948000000000006</c:v>
                </c:pt>
                <c:pt idx="496">
                  <c:v>0.52285000000000004</c:v>
                </c:pt>
                <c:pt idx="497">
                  <c:v>0.51785000000000003</c:v>
                </c:pt>
                <c:pt idx="498">
                  <c:v>0.51056999999999997</c:v>
                </c:pt>
                <c:pt idx="499">
                  <c:v>0.51690000000000003</c:v>
                </c:pt>
                <c:pt idx="500">
                  <c:v>0.51131000000000004</c:v>
                </c:pt>
                <c:pt idx="501">
                  <c:v>0.52633000000000008</c:v>
                </c:pt>
                <c:pt idx="502">
                  <c:v>0.53040999999999994</c:v>
                </c:pt>
                <c:pt idx="503">
                  <c:v>0.54213</c:v>
                </c:pt>
                <c:pt idx="504">
                  <c:v>0.55337000000000003</c:v>
                </c:pt>
                <c:pt idx="505">
                  <c:v>0.56001000000000001</c:v>
                </c:pt>
                <c:pt idx="506">
                  <c:v>0.56744000000000006</c:v>
                </c:pt>
                <c:pt idx="507">
                  <c:v>0.59672000000000003</c:v>
                </c:pt>
                <c:pt idx="508">
                  <c:v>0.58887999999999996</c:v>
                </c:pt>
                <c:pt idx="509">
                  <c:v>0.59192</c:v>
                </c:pt>
                <c:pt idx="510">
                  <c:v>0.60792999999999997</c:v>
                </c:pt>
                <c:pt idx="511">
                  <c:v>0.61039999999999994</c:v>
                </c:pt>
                <c:pt idx="512">
                  <c:v>0.60365999999999997</c:v>
                </c:pt>
                <c:pt idx="513">
                  <c:v>0.58252999999999999</c:v>
                </c:pt>
                <c:pt idx="514">
                  <c:v>0.57861000000000007</c:v>
                </c:pt>
                <c:pt idx="515">
                  <c:v>0.58909</c:v>
                </c:pt>
                <c:pt idx="516">
                  <c:v>0.59777999999999998</c:v>
                </c:pt>
                <c:pt idx="517">
                  <c:v>0.60759000000000007</c:v>
                </c:pt>
                <c:pt idx="518">
                  <c:v>0.60357000000000005</c:v>
                </c:pt>
                <c:pt idx="519">
                  <c:v>0.58708000000000005</c:v>
                </c:pt>
                <c:pt idx="520">
                  <c:v>0.56804999999999994</c:v>
                </c:pt>
                <c:pt idx="521">
                  <c:v>0.56728999999999996</c:v>
                </c:pt>
                <c:pt idx="522">
                  <c:v>0.56794</c:v>
                </c:pt>
                <c:pt idx="523">
                  <c:v>0.57032000000000005</c:v>
                </c:pt>
                <c:pt idx="524">
                  <c:v>0.58810000000000007</c:v>
                </c:pt>
                <c:pt idx="525">
                  <c:v>0.58059000000000005</c:v>
                </c:pt>
                <c:pt idx="526">
                  <c:v>0.56655999999999995</c:v>
                </c:pt>
                <c:pt idx="527">
                  <c:v>0.57550999999999997</c:v>
                </c:pt>
                <c:pt idx="528">
                  <c:v>0.57774000000000003</c:v>
                </c:pt>
                <c:pt idx="529">
                  <c:v>0.58140999999999998</c:v>
                </c:pt>
                <c:pt idx="530">
                  <c:v>0.58705999999999992</c:v>
                </c:pt>
                <c:pt idx="531">
                  <c:v>0.57866999999999991</c:v>
                </c:pt>
                <c:pt idx="532">
                  <c:v>0.57969999999999999</c:v>
                </c:pt>
                <c:pt idx="533">
                  <c:v>0.59009</c:v>
                </c:pt>
                <c:pt idx="534">
                  <c:v>0.58426</c:v>
                </c:pt>
                <c:pt idx="535">
                  <c:v>0.58378999999999992</c:v>
                </c:pt>
                <c:pt idx="536">
                  <c:v>0.59036999999999995</c:v>
                </c:pt>
                <c:pt idx="537">
                  <c:v>0.61575000000000002</c:v>
                </c:pt>
                <c:pt idx="538">
                  <c:v>0.60180999999999996</c:v>
                </c:pt>
                <c:pt idx="539">
                  <c:v>0.61229999999999996</c:v>
                </c:pt>
                <c:pt idx="540">
                  <c:v>0.62773000000000001</c:v>
                </c:pt>
                <c:pt idx="541">
                  <c:v>0.64258000000000004</c:v>
                </c:pt>
                <c:pt idx="542">
                  <c:v>0.64360000000000006</c:v>
                </c:pt>
                <c:pt idx="543">
                  <c:v>0.66010000000000002</c:v>
                </c:pt>
                <c:pt idx="544">
                  <c:v>0.66598999999999997</c:v>
                </c:pt>
                <c:pt idx="545">
                  <c:v>0.68579999999999997</c:v>
                </c:pt>
                <c:pt idx="546">
                  <c:v>0.6799400000000001</c:v>
                </c:pt>
                <c:pt idx="547">
                  <c:v>0.67528999999999995</c:v>
                </c:pt>
                <c:pt idx="548">
                  <c:v>0.70028000000000001</c:v>
                </c:pt>
                <c:pt idx="549">
                  <c:v>0.70204999999999995</c:v>
                </c:pt>
                <c:pt idx="550">
                  <c:v>0.71265999999999996</c:v>
                </c:pt>
                <c:pt idx="551">
                  <c:v>0.72794000000000003</c:v>
                </c:pt>
                <c:pt idx="552">
                  <c:v>0.74659000000000009</c:v>
                </c:pt>
                <c:pt idx="553">
                  <c:v>0.74936999999999998</c:v>
                </c:pt>
                <c:pt idx="554">
                  <c:v>0.75015999999999994</c:v>
                </c:pt>
                <c:pt idx="555">
                  <c:v>0.74520000000000008</c:v>
                </c:pt>
                <c:pt idx="556">
                  <c:v>0.74921000000000004</c:v>
                </c:pt>
                <c:pt idx="557">
                  <c:v>0.76296000000000008</c:v>
                </c:pt>
                <c:pt idx="558">
                  <c:v>0.75770000000000004</c:v>
                </c:pt>
                <c:pt idx="559">
                  <c:v>0.75075000000000003</c:v>
                </c:pt>
                <c:pt idx="560">
                  <c:v>0.70655999999999997</c:v>
                </c:pt>
                <c:pt idx="561">
                  <c:v>0.70921000000000001</c:v>
                </c:pt>
                <c:pt idx="562">
                  <c:v>0.70472000000000001</c:v>
                </c:pt>
                <c:pt idx="563">
                  <c:v>0.72202999999999995</c:v>
                </c:pt>
                <c:pt idx="564">
                  <c:v>0.71477000000000002</c:v>
                </c:pt>
                <c:pt idx="565">
                  <c:v>0.72536</c:v>
                </c:pt>
                <c:pt idx="566">
                  <c:v>0.73220000000000007</c:v>
                </c:pt>
                <c:pt idx="567">
                  <c:v>0.70794000000000001</c:v>
                </c:pt>
                <c:pt idx="568">
                  <c:v>0.70717999999999992</c:v>
                </c:pt>
                <c:pt idx="569">
                  <c:v>0.7208</c:v>
                </c:pt>
                <c:pt idx="570">
                  <c:v>0.74197000000000002</c:v>
                </c:pt>
                <c:pt idx="571">
                  <c:v>0.74139999999999995</c:v>
                </c:pt>
                <c:pt idx="572">
                  <c:v>0.73968</c:v>
                </c:pt>
                <c:pt idx="573">
                  <c:v>0.72833000000000003</c:v>
                </c:pt>
                <c:pt idx="574">
                  <c:v>0.70429999999999993</c:v>
                </c:pt>
                <c:pt idx="575">
                  <c:v>0.70792999999999995</c:v>
                </c:pt>
                <c:pt idx="576">
                  <c:v>0.72638000000000003</c:v>
                </c:pt>
                <c:pt idx="577">
                  <c:v>0.73621999999999999</c:v>
                </c:pt>
                <c:pt idx="578">
                  <c:v>0.73529999999999995</c:v>
                </c:pt>
                <c:pt idx="579">
                  <c:v>0.73505999999999994</c:v>
                </c:pt>
                <c:pt idx="580">
                  <c:v>0.72357000000000005</c:v>
                </c:pt>
                <c:pt idx="581">
                  <c:v>0.72927999999999993</c:v>
                </c:pt>
                <c:pt idx="582">
                  <c:v>0.73836999999999997</c:v>
                </c:pt>
                <c:pt idx="583">
                  <c:v>0.74865999999999999</c:v>
                </c:pt>
                <c:pt idx="584">
                  <c:v>0.75249999999999995</c:v>
                </c:pt>
                <c:pt idx="585">
                  <c:v>0.75188999999999995</c:v>
                </c:pt>
                <c:pt idx="586">
                  <c:v>0.76936000000000004</c:v>
                </c:pt>
                <c:pt idx="587">
                  <c:v>0.77491999999999994</c:v>
                </c:pt>
                <c:pt idx="588">
                  <c:v>0.75539000000000001</c:v>
                </c:pt>
                <c:pt idx="589">
                  <c:v>0.75312999999999997</c:v>
                </c:pt>
                <c:pt idx="590">
                  <c:v>0.75330999999999992</c:v>
                </c:pt>
                <c:pt idx="591">
                  <c:v>0.74348000000000003</c:v>
                </c:pt>
                <c:pt idx="592">
                  <c:v>0.78234999999999999</c:v>
                </c:pt>
                <c:pt idx="593">
                  <c:v>0.80296000000000001</c:v>
                </c:pt>
                <c:pt idx="594">
                  <c:v>0.78116999999999992</c:v>
                </c:pt>
                <c:pt idx="595">
                  <c:v>0.77015</c:v>
                </c:pt>
                <c:pt idx="596">
                  <c:v>0.77327000000000001</c:v>
                </c:pt>
                <c:pt idx="597">
                  <c:v>0.79403999999999997</c:v>
                </c:pt>
                <c:pt idx="598">
                  <c:v>0.80952000000000002</c:v>
                </c:pt>
                <c:pt idx="599">
                  <c:v>0.81335000000000002</c:v>
                </c:pt>
                <c:pt idx="600">
                  <c:v>0.80230000000000001</c:v>
                </c:pt>
                <c:pt idx="601">
                  <c:v>0.82438999999999996</c:v>
                </c:pt>
                <c:pt idx="602">
                  <c:v>0.83153999999999995</c:v>
                </c:pt>
                <c:pt idx="603">
                  <c:v>0.82237000000000005</c:v>
                </c:pt>
                <c:pt idx="604">
                  <c:v>0.82582</c:v>
                </c:pt>
                <c:pt idx="605">
                  <c:v>0.81144000000000005</c:v>
                </c:pt>
                <c:pt idx="606">
                  <c:v>0.80535999999999996</c:v>
                </c:pt>
                <c:pt idx="607">
                  <c:v>0.80464000000000002</c:v>
                </c:pt>
                <c:pt idx="608">
                  <c:v>0.80349000000000004</c:v>
                </c:pt>
                <c:pt idx="609">
                  <c:v>0.78349000000000002</c:v>
                </c:pt>
                <c:pt idx="610">
                  <c:v>0.77920999999999996</c:v>
                </c:pt>
                <c:pt idx="611">
                  <c:v>0.76661999999999997</c:v>
                </c:pt>
                <c:pt idx="612">
                  <c:v>0.75595999999999997</c:v>
                </c:pt>
                <c:pt idx="613">
                  <c:v>0.73912</c:v>
                </c:pt>
                <c:pt idx="614">
                  <c:v>0.73253999999999997</c:v>
                </c:pt>
                <c:pt idx="615">
                  <c:v>0.71909999999999996</c:v>
                </c:pt>
                <c:pt idx="616">
                  <c:v>0.72152000000000005</c:v>
                </c:pt>
                <c:pt idx="617">
                  <c:v>0.75534000000000001</c:v>
                </c:pt>
                <c:pt idx="618">
                  <c:v>0.76641000000000004</c:v>
                </c:pt>
                <c:pt idx="619">
                  <c:v>0.80061000000000004</c:v>
                </c:pt>
                <c:pt idx="620">
                  <c:v>0.79700000000000004</c:v>
                </c:pt>
                <c:pt idx="621">
                  <c:v>0.78661000000000003</c:v>
                </c:pt>
                <c:pt idx="622">
                  <c:v>0.81481999999999999</c:v>
                </c:pt>
                <c:pt idx="623">
                  <c:v>0.83599000000000001</c:v>
                </c:pt>
                <c:pt idx="624">
                  <c:v>0.83830000000000005</c:v>
                </c:pt>
                <c:pt idx="625">
                  <c:v>0.82672000000000001</c:v>
                </c:pt>
                <c:pt idx="626">
                  <c:v>0.82355</c:v>
                </c:pt>
                <c:pt idx="627">
                  <c:v>0.81605000000000005</c:v>
                </c:pt>
                <c:pt idx="628">
                  <c:v>0.79944000000000004</c:v>
                </c:pt>
                <c:pt idx="629">
                  <c:v>0.80196000000000001</c:v>
                </c:pt>
                <c:pt idx="630">
                  <c:v>0.80467999999999995</c:v>
                </c:pt>
                <c:pt idx="631">
                  <c:v>0.81289999999999996</c:v>
                </c:pt>
                <c:pt idx="632">
                  <c:v>0.79257999999999995</c:v>
                </c:pt>
                <c:pt idx="633">
                  <c:v>0.77775000000000005</c:v>
                </c:pt>
                <c:pt idx="634">
                  <c:v>0.76060000000000005</c:v>
                </c:pt>
                <c:pt idx="635">
                  <c:v>0.74728000000000006</c:v>
                </c:pt>
                <c:pt idx="636">
                  <c:v>0.74297999999999997</c:v>
                </c:pt>
                <c:pt idx="637">
                  <c:v>0.74711000000000005</c:v>
                </c:pt>
                <c:pt idx="638">
                  <c:v>0.75060000000000004</c:v>
                </c:pt>
                <c:pt idx="639">
                  <c:v>0.74326000000000003</c:v>
                </c:pt>
                <c:pt idx="640">
                  <c:v>0.73953999999999998</c:v>
                </c:pt>
                <c:pt idx="641">
                  <c:v>0.75736000000000003</c:v>
                </c:pt>
                <c:pt idx="642">
                  <c:v>0.76910000000000001</c:v>
                </c:pt>
                <c:pt idx="643">
                  <c:v>0.76066999999999996</c:v>
                </c:pt>
                <c:pt idx="644">
                  <c:v>0.76736000000000004</c:v>
                </c:pt>
                <c:pt idx="645">
                  <c:v>0.77005000000000001</c:v>
                </c:pt>
                <c:pt idx="646">
                  <c:v>0.77847999999999995</c:v>
                </c:pt>
                <c:pt idx="647">
                  <c:v>0.79590000000000005</c:v>
                </c:pt>
                <c:pt idx="648">
                  <c:v>0.79957</c:v>
                </c:pt>
                <c:pt idx="649">
                  <c:v>0.78564999999999996</c:v>
                </c:pt>
                <c:pt idx="650">
                  <c:v>0.76854999999999996</c:v>
                </c:pt>
                <c:pt idx="651">
                  <c:v>0.76312999999999998</c:v>
                </c:pt>
                <c:pt idx="652">
                  <c:v>0.75665000000000004</c:v>
                </c:pt>
                <c:pt idx="653">
                  <c:v>0.76641000000000004</c:v>
                </c:pt>
                <c:pt idx="654">
                  <c:v>0.73982000000000003</c:v>
                </c:pt>
                <c:pt idx="655">
                  <c:v>0.71423000000000003</c:v>
                </c:pt>
                <c:pt idx="656">
                  <c:v>0.71226</c:v>
                </c:pt>
                <c:pt idx="657">
                  <c:v>0.70884000000000003</c:v>
                </c:pt>
                <c:pt idx="658">
                  <c:v>0.72460000000000002</c:v>
                </c:pt>
                <c:pt idx="659">
                  <c:v>0.72887999999999997</c:v>
                </c:pt>
                <c:pt idx="660">
                  <c:v>0.74465999999999999</c:v>
                </c:pt>
                <c:pt idx="661">
                  <c:v>0.73987999999999998</c:v>
                </c:pt>
                <c:pt idx="662">
                  <c:v>0.72874000000000005</c:v>
                </c:pt>
                <c:pt idx="663">
                  <c:v>0.72648000000000001</c:v>
                </c:pt>
                <c:pt idx="664">
                  <c:v>0.73246</c:v>
                </c:pt>
                <c:pt idx="665">
                  <c:v>0.73145000000000004</c:v>
                </c:pt>
                <c:pt idx="666">
                  <c:v>0.73643000000000003</c:v>
                </c:pt>
                <c:pt idx="667">
                  <c:v>0.75736999999999999</c:v>
                </c:pt>
                <c:pt idx="668">
                  <c:v>0.76463000000000003</c:v>
                </c:pt>
                <c:pt idx="669">
                  <c:v>0.76737</c:v>
                </c:pt>
                <c:pt idx="670">
                  <c:v>0.75731999999999999</c:v>
                </c:pt>
                <c:pt idx="671">
                  <c:v>0.75355000000000005</c:v>
                </c:pt>
                <c:pt idx="672">
                  <c:v>0.75451999999999997</c:v>
                </c:pt>
                <c:pt idx="673">
                  <c:v>0.76256999999999997</c:v>
                </c:pt>
                <c:pt idx="674">
                  <c:v>0.77200000000000002</c:v>
                </c:pt>
                <c:pt idx="675">
                  <c:v>0.78778999999999999</c:v>
                </c:pt>
                <c:pt idx="676">
                  <c:v>0.78537000000000001</c:v>
                </c:pt>
                <c:pt idx="677">
                  <c:v>0.77134000000000003</c:v>
                </c:pt>
                <c:pt idx="678">
                  <c:v>0.75568000000000002</c:v>
                </c:pt>
                <c:pt idx="679">
                  <c:v>0.75390999999999997</c:v>
                </c:pt>
                <c:pt idx="680">
                  <c:v>0.75494000000000006</c:v>
                </c:pt>
                <c:pt idx="681">
                  <c:v>0.75587000000000004</c:v>
                </c:pt>
                <c:pt idx="682">
                  <c:v>0.74395999999999995</c:v>
                </c:pt>
                <c:pt idx="683">
                  <c:v>0.73675999999999997</c:v>
                </c:pt>
                <c:pt idx="684">
                  <c:v>0.73456999999999995</c:v>
                </c:pt>
                <c:pt idx="685">
                  <c:v>0.73511000000000004</c:v>
                </c:pt>
                <c:pt idx="686">
                  <c:v>0.74107000000000001</c:v>
                </c:pt>
                <c:pt idx="687">
                  <c:v>0.75190000000000001</c:v>
                </c:pt>
                <c:pt idx="688">
                  <c:v>0.75497000000000003</c:v>
                </c:pt>
                <c:pt idx="689">
                  <c:v>0.74356</c:v>
                </c:pt>
                <c:pt idx="690">
                  <c:v>0.75114999999999998</c:v>
                </c:pt>
                <c:pt idx="691">
                  <c:v>0.73853999999999997</c:v>
                </c:pt>
                <c:pt idx="692">
                  <c:v>0.73248000000000002</c:v>
                </c:pt>
                <c:pt idx="693">
                  <c:v>0.73585</c:v>
                </c:pt>
                <c:pt idx="694">
                  <c:v>0.73294000000000004</c:v>
                </c:pt>
                <c:pt idx="695">
                  <c:v>0.73287000000000002</c:v>
                </c:pt>
                <c:pt idx="696">
                  <c:v>0.73514000000000002</c:v>
                </c:pt>
                <c:pt idx="697">
                  <c:v>0.73646999999999996</c:v>
                </c:pt>
                <c:pt idx="698">
                  <c:v>0.73807999999999996</c:v>
                </c:pt>
                <c:pt idx="699">
                  <c:v>0.73248000000000002</c:v>
                </c:pt>
                <c:pt idx="700">
                  <c:v>0.72267000000000003</c:v>
                </c:pt>
                <c:pt idx="701">
                  <c:v>0.71565999999999996</c:v>
                </c:pt>
                <c:pt idx="702">
                  <c:v>0.71975999999999996</c:v>
                </c:pt>
                <c:pt idx="703">
                  <c:v>0.71914</c:v>
                </c:pt>
                <c:pt idx="704">
                  <c:v>0.72011999999999998</c:v>
                </c:pt>
                <c:pt idx="705">
                  <c:v>0.72713000000000005</c:v>
                </c:pt>
                <c:pt idx="706">
                  <c:v>0.72548999999999997</c:v>
                </c:pt>
                <c:pt idx="707">
                  <c:v>0.71567999999999998</c:v>
                </c:pt>
                <c:pt idx="708">
                  <c:v>0.72143999999999997</c:v>
                </c:pt>
                <c:pt idx="709">
                  <c:v>0.72448000000000001</c:v>
                </c:pt>
                <c:pt idx="710">
                  <c:v>0.72558</c:v>
                </c:pt>
                <c:pt idx="711">
                  <c:v>0.71662999999999999</c:v>
                </c:pt>
                <c:pt idx="712">
                  <c:v>0.71999000000000002</c:v>
                </c:pt>
                <c:pt idx="713">
                  <c:v>0.73699999999999999</c:v>
                </c:pt>
                <c:pt idx="714">
                  <c:v>0.74217999999999995</c:v>
                </c:pt>
                <c:pt idx="715">
                  <c:v>0.73463000000000001</c:v>
                </c:pt>
                <c:pt idx="716">
                  <c:v>0.72638999999999998</c:v>
                </c:pt>
                <c:pt idx="717">
                  <c:v>0.72065999999999997</c:v>
                </c:pt>
                <c:pt idx="718">
                  <c:v>0.71884000000000003</c:v>
                </c:pt>
                <c:pt idx="719">
                  <c:v>0.71635000000000004</c:v>
                </c:pt>
                <c:pt idx="720">
                  <c:v>0.72365999999999997</c:v>
                </c:pt>
                <c:pt idx="721">
                  <c:v>0.72506999999999999</c:v>
                </c:pt>
                <c:pt idx="722">
                  <c:v>0.71918000000000004</c:v>
                </c:pt>
                <c:pt idx="723">
                  <c:v>0.72374000000000005</c:v>
                </c:pt>
                <c:pt idx="724">
                  <c:v>0.72619</c:v>
                </c:pt>
                <c:pt idx="725">
                  <c:v>0.72536</c:v>
                </c:pt>
                <c:pt idx="726">
                  <c:v>0.71877999999999997</c:v>
                </c:pt>
                <c:pt idx="727">
                  <c:v>0.71392</c:v>
                </c:pt>
                <c:pt idx="728">
                  <c:v>0.71419999999999995</c:v>
                </c:pt>
                <c:pt idx="729">
                  <c:v>0.70193000000000005</c:v>
                </c:pt>
                <c:pt idx="730">
                  <c:v>0.68188000000000004</c:v>
                </c:pt>
                <c:pt idx="731">
                  <c:v>0.66998000000000002</c:v>
                </c:pt>
                <c:pt idx="732">
                  <c:v>0.67376000000000003</c:v>
                </c:pt>
                <c:pt idx="733">
                  <c:v>0.67503999999999997</c:v>
                </c:pt>
                <c:pt idx="734">
                  <c:v>0.67249000000000003</c:v>
                </c:pt>
                <c:pt idx="735">
                  <c:v>0.65471999999999997</c:v>
                </c:pt>
                <c:pt idx="736">
                  <c:v>0.64442999999999995</c:v>
                </c:pt>
                <c:pt idx="737">
                  <c:v>0.61667000000000005</c:v>
                </c:pt>
                <c:pt idx="738">
                  <c:v>0.58953999999999995</c:v>
                </c:pt>
                <c:pt idx="739">
                  <c:v>0.54198000000000002</c:v>
                </c:pt>
                <c:pt idx="740">
                  <c:v>0.52424000000000004</c:v>
                </c:pt>
                <c:pt idx="741">
                  <c:v>0.50548000000000004</c:v>
                </c:pt>
                <c:pt idx="742">
                  <c:v>0.50763999999999998</c:v>
                </c:pt>
                <c:pt idx="743">
                  <c:v>0.51798</c:v>
                </c:pt>
                <c:pt idx="744">
                  <c:v>0.54790000000000005</c:v>
                </c:pt>
                <c:pt idx="745">
                  <c:v>0.57469999999999999</c:v>
                </c:pt>
                <c:pt idx="746">
                  <c:v>0.59258</c:v>
                </c:pt>
                <c:pt idx="747">
                  <c:v>0.60009000000000001</c:v>
                </c:pt>
                <c:pt idx="748">
                  <c:v>0.60570000000000002</c:v>
                </c:pt>
                <c:pt idx="749">
                  <c:v>0.60628000000000004</c:v>
                </c:pt>
                <c:pt idx="750">
                  <c:v>0.59057000000000004</c:v>
                </c:pt>
                <c:pt idx="751">
                  <c:v>0.58742000000000005</c:v>
                </c:pt>
                <c:pt idx="752">
                  <c:v>0.58516999999999997</c:v>
                </c:pt>
                <c:pt idx="753">
                  <c:v>0.60748000000000002</c:v>
                </c:pt>
                <c:pt idx="754">
                  <c:v>0.62144999999999995</c:v>
                </c:pt>
                <c:pt idx="755">
                  <c:v>0.62470999999999999</c:v>
                </c:pt>
                <c:pt idx="756">
                  <c:v>0.62783</c:v>
                </c:pt>
                <c:pt idx="757">
                  <c:v>0.62621000000000004</c:v>
                </c:pt>
                <c:pt idx="758">
                  <c:v>0.62707999999999997</c:v>
                </c:pt>
                <c:pt idx="759">
                  <c:v>0.62465999999999999</c:v>
                </c:pt>
                <c:pt idx="760">
                  <c:v>0.61956999999999995</c:v>
                </c:pt>
                <c:pt idx="761">
                  <c:v>0.61250000000000004</c:v>
                </c:pt>
                <c:pt idx="762">
                  <c:v>0.60955000000000004</c:v>
                </c:pt>
                <c:pt idx="763">
                  <c:v>0.60528999999999999</c:v>
                </c:pt>
                <c:pt idx="764">
                  <c:v>0.60573999999999995</c:v>
                </c:pt>
                <c:pt idx="765">
                  <c:v>0.58904000000000001</c:v>
                </c:pt>
                <c:pt idx="766">
                  <c:v>0.57891000000000004</c:v>
                </c:pt>
                <c:pt idx="767">
                  <c:v>0.57276000000000005</c:v>
                </c:pt>
                <c:pt idx="768">
                  <c:v>0.55783000000000005</c:v>
                </c:pt>
                <c:pt idx="769">
                  <c:v>0.54622999999999999</c:v>
                </c:pt>
                <c:pt idx="770">
                  <c:v>0.53839000000000004</c:v>
                </c:pt>
                <c:pt idx="771">
                  <c:v>0.53069999999999995</c:v>
                </c:pt>
                <c:pt idx="772">
                  <c:v>0.50341999999999998</c:v>
                </c:pt>
                <c:pt idx="773">
                  <c:v>0.52571999999999997</c:v>
                </c:pt>
                <c:pt idx="774">
                  <c:v>0.52939000000000003</c:v>
                </c:pt>
                <c:pt idx="775">
                  <c:v>0.51861999999999997</c:v>
                </c:pt>
                <c:pt idx="776">
                  <c:v>0.51749000000000001</c:v>
                </c:pt>
                <c:pt idx="777">
                  <c:v>0.51692000000000005</c:v>
                </c:pt>
                <c:pt idx="778">
                  <c:v>0.52280000000000004</c:v>
                </c:pt>
                <c:pt idx="779">
                  <c:v>0.51083000000000001</c:v>
                </c:pt>
                <c:pt idx="780">
                  <c:v>0.50088999999999995</c:v>
                </c:pt>
                <c:pt idx="781">
                  <c:v>0.50258000000000003</c:v>
                </c:pt>
                <c:pt idx="782">
                  <c:v>0.51454999999999995</c:v>
                </c:pt>
                <c:pt idx="783">
                  <c:v>0.51307000000000003</c:v>
                </c:pt>
                <c:pt idx="784">
                  <c:v>0.50121000000000004</c:v>
                </c:pt>
                <c:pt idx="785">
                  <c:v>0.50304000000000004</c:v>
                </c:pt>
                <c:pt idx="786">
                  <c:v>0.49118000000000001</c:v>
                </c:pt>
                <c:pt idx="787">
                  <c:v>0.46373999999999999</c:v>
                </c:pt>
                <c:pt idx="788">
                  <c:v>0.42765999999999998</c:v>
                </c:pt>
                <c:pt idx="789">
                  <c:v>0.42365000000000003</c:v>
                </c:pt>
                <c:pt idx="790">
                  <c:v>0.40366000000000002</c:v>
                </c:pt>
                <c:pt idx="791">
                  <c:v>0.38369999999999999</c:v>
                </c:pt>
                <c:pt idx="792">
                  <c:v>0.39084000000000002</c:v>
                </c:pt>
                <c:pt idx="793">
                  <c:v>0.40066000000000002</c:v>
                </c:pt>
                <c:pt idx="794">
                  <c:v>0.39222000000000001</c:v>
                </c:pt>
                <c:pt idx="795">
                  <c:v>0.39948</c:v>
                </c:pt>
                <c:pt idx="796">
                  <c:v>0.40034999999999998</c:v>
                </c:pt>
                <c:pt idx="797">
                  <c:v>0.41417999999999999</c:v>
                </c:pt>
                <c:pt idx="798">
                  <c:v>0.43468000000000001</c:v>
                </c:pt>
                <c:pt idx="799">
                  <c:v>0.44003999999999999</c:v>
                </c:pt>
                <c:pt idx="800">
                  <c:v>0.43879000000000001</c:v>
                </c:pt>
                <c:pt idx="801">
                  <c:v>0.42025000000000001</c:v>
                </c:pt>
                <c:pt idx="802">
                  <c:v>0.43447000000000002</c:v>
                </c:pt>
                <c:pt idx="803">
                  <c:v>0.4471</c:v>
                </c:pt>
                <c:pt idx="804">
                  <c:v>0.46195000000000003</c:v>
                </c:pt>
                <c:pt idx="805">
                  <c:v>0.46316000000000002</c:v>
                </c:pt>
                <c:pt idx="806">
                  <c:v>0.46506999999999998</c:v>
                </c:pt>
                <c:pt idx="807">
                  <c:v>0.48501</c:v>
                </c:pt>
                <c:pt idx="808">
                  <c:v>0.49830000000000002</c:v>
                </c:pt>
                <c:pt idx="809">
                  <c:v>0.50427</c:v>
                </c:pt>
                <c:pt idx="810">
                  <c:v>0.50536000000000003</c:v>
                </c:pt>
                <c:pt idx="811">
                  <c:v>0.50173999999999996</c:v>
                </c:pt>
                <c:pt idx="812">
                  <c:v>0.49801000000000001</c:v>
                </c:pt>
                <c:pt idx="813">
                  <c:v>0.50017</c:v>
                </c:pt>
                <c:pt idx="814">
                  <c:v>0.49285000000000001</c:v>
                </c:pt>
                <c:pt idx="815">
                  <c:v>0.48365000000000002</c:v>
                </c:pt>
                <c:pt idx="816">
                  <c:v>0.48048000000000002</c:v>
                </c:pt>
                <c:pt idx="817">
                  <c:v>0.47067999999999999</c:v>
                </c:pt>
                <c:pt idx="818">
                  <c:v>0.45540999999999998</c:v>
                </c:pt>
                <c:pt idx="819">
                  <c:v>0.46139000000000002</c:v>
                </c:pt>
                <c:pt idx="820">
                  <c:v>0.47803000000000001</c:v>
                </c:pt>
                <c:pt idx="821">
                  <c:v>0.48943999999999999</c:v>
                </c:pt>
                <c:pt idx="822">
                  <c:v>0.48718</c:v>
                </c:pt>
                <c:pt idx="823">
                  <c:v>0.48132000000000003</c:v>
                </c:pt>
                <c:pt idx="824">
                  <c:v>0.48215000000000002</c:v>
                </c:pt>
                <c:pt idx="825">
                  <c:v>0.48179</c:v>
                </c:pt>
                <c:pt idx="826">
                  <c:v>0.48573</c:v>
                </c:pt>
                <c:pt idx="827">
                  <c:v>0.50233000000000005</c:v>
                </c:pt>
                <c:pt idx="828">
                  <c:v>0.51415999999999995</c:v>
                </c:pt>
                <c:pt idx="829">
                  <c:v>0.51922999999999997</c:v>
                </c:pt>
                <c:pt idx="830">
                  <c:v>0.52059</c:v>
                </c:pt>
                <c:pt idx="831">
                  <c:v>0.50932999999999995</c:v>
                </c:pt>
                <c:pt idx="832">
                  <c:v>0.49293999999999999</c:v>
                </c:pt>
                <c:pt idx="833">
                  <c:v>0.49259999999999998</c:v>
                </c:pt>
                <c:pt idx="834">
                  <c:v>0.50763999999999998</c:v>
                </c:pt>
                <c:pt idx="835">
                  <c:v>0.51632999999999996</c:v>
                </c:pt>
                <c:pt idx="836">
                  <c:v>0.53271999999999997</c:v>
                </c:pt>
                <c:pt idx="837">
                  <c:v>0.54586000000000001</c:v>
                </c:pt>
                <c:pt idx="838">
                  <c:v>0.56411</c:v>
                </c:pt>
                <c:pt idx="839">
                  <c:v>0.57221999999999995</c:v>
                </c:pt>
                <c:pt idx="840">
                  <c:v>0.56574999999999998</c:v>
                </c:pt>
                <c:pt idx="841">
                  <c:v>0.56137000000000004</c:v>
                </c:pt>
                <c:pt idx="842">
                  <c:v>0.56057999999999997</c:v>
                </c:pt>
                <c:pt idx="843">
                  <c:v>0.56203000000000003</c:v>
                </c:pt>
                <c:pt idx="844">
                  <c:v>0.56445999999999996</c:v>
                </c:pt>
                <c:pt idx="845">
                  <c:v>0.56742999999999999</c:v>
                </c:pt>
                <c:pt idx="846">
                  <c:v>0.56964000000000004</c:v>
                </c:pt>
                <c:pt idx="847">
                  <c:v>0.56821999999999995</c:v>
                </c:pt>
                <c:pt idx="848">
                  <c:v>0.56249000000000005</c:v>
                </c:pt>
                <c:pt idx="849">
                  <c:v>0.54657999999999995</c:v>
                </c:pt>
                <c:pt idx="850">
                  <c:v>0.53878999999999999</c:v>
                </c:pt>
                <c:pt idx="851">
                  <c:v>0.53703999999999996</c:v>
                </c:pt>
                <c:pt idx="852">
                  <c:v>0.54881000000000002</c:v>
                </c:pt>
                <c:pt idx="853">
                  <c:v>0.56283000000000005</c:v>
                </c:pt>
                <c:pt idx="854">
                  <c:v>0.54956000000000005</c:v>
                </c:pt>
                <c:pt idx="855">
                  <c:v>0.53617000000000004</c:v>
                </c:pt>
                <c:pt idx="856">
                  <c:v>0.52497000000000005</c:v>
                </c:pt>
                <c:pt idx="857">
                  <c:v>0.52719000000000005</c:v>
                </c:pt>
                <c:pt idx="858">
                  <c:v>0.53151000000000004</c:v>
                </c:pt>
                <c:pt idx="859">
                  <c:v>0.52463000000000004</c:v>
                </c:pt>
                <c:pt idx="860">
                  <c:v>0.50917999999999997</c:v>
                </c:pt>
                <c:pt idx="861">
                  <c:v>0.50044</c:v>
                </c:pt>
                <c:pt idx="862">
                  <c:v>0.49330000000000002</c:v>
                </c:pt>
                <c:pt idx="863">
                  <c:v>0.49135000000000001</c:v>
                </c:pt>
                <c:pt idx="864">
                  <c:v>0.49935000000000002</c:v>
                </c:pt>
                <c:pt idx="865">
                  <c:v>0.49891000000000002</c:v>
                </c:pt>
                <c:pt idx="866">
                  <c:v>0.50402999999999998</c:v>
                </c:pt>
                <c:pt idx="867">
                  <c:v>0.50951000000000002</c:v>
                </c:pt>
                <c:pt idx="868">
                  <c:v>0.51880000000000004</c:v>
                </c:pt>
                <c:pt idx="869">
                  <c:v>0.51949000000000001</c:v>
                </c:pt>
                <c:pt idx="870">
                  <c:v>0.51734000000000002</c:v>
                </c:pt>
                <c:pt idx="871">
                  <c:v>0.51456000000000002</c:v>
                </c:pt>
                <c:pt idx="872">
                  <c:v>0.51885999999999999</c:v>
                </c:pt>
                <c:pt idx="873">
                  <c:v>0.52880000000000005</c:v>
                </c:pt>
                <c:pt idx="874">
                  <c:v>0.53300000000000003</c:v>
                </c:pt>
                <c:pt idx="875">
                  <c:v>0.53747999999999996</c:v>
                </c:pt>
                <c:pt idx="876">
                  <c:v>0.54749000000000003</c:v>
                </c:pt>
                <c:pt idx="877">
                  <c:v>0.54905000000000004</c:v>
                </c:pt>
                <c:pt idx="878">
                  <c:v>0.54517000000000004</c:v>
                </c:pt>
                <c:pt idx="879">
                  <c:v>0.54969000000000001</c:v>
                </c:pt>
                <c:pt idx="880">
                  <c:v>0.54991999999999996</c:v>
                </c:pt>
                <c:pt idx="881">
                  <c:v>0.55893999999999999</c:v>
                </c:pt>
                <c:pt idx="882">
                  <c:v>0.57030000000000003</c:v>
                </c:pt>
                <c:pt idx="883">
                  <c:v>0.57216</c:v>
                </c:pt>
                <c:pt idx="884">
                  <c:v>0.57089999999999996</c:v>
                </c:pt>
                <c:pt idx="885">
                  <c:v>0.57071000000000005</c:v>
                </c:pt>
                <c:pt idx="886">
                  <c:v>0.56942000000000004</c:v>
                </c:pt>
                <c:pt idx="887">
                  <c:v>0.57279999999999998</c:v>
                </c:pt>
                <c:pt idx="888">
                  <c:v>0.57984999999999998</c:v>
                </c:pt>
                <c:pt idx="889">
                  <c:v>0.58772999999999997</c:v>
                </c:pt>
                <c:pt idx="890">
                  <c:v>0.59428000000000003</c:v>
                </c:pt>
                <c:pt idx="891">
                  <c:v>0.59604999999999997</c:v>
                </c:pt>
                <c:pt idx="892">
                  <c:v>0.59421999999999997</c:v>
                </c:pt>
                <c:pt idx="893">
                  <c:v>0.59360999999999997</c:v>
                </c:pt>
                <c:pt idx="894">
                  <c:v>0.58604999999999996</c:v>
                </c:pt>
                <c:pt idx="895">
                  <c:v>0.56857000000000002</c:v>
                </c:pt>
                <c:pt idx="896">
                  <c:v>0.56640999999999997</c:v>
                </c:pt>
                <c:pt idx="897">
                  <c:v>0.57218000000000002</c:v>
                </c:pt>
                <c:pt idx="898">
                  <c:v>0.56740000000000002</c:v>
                </c:pt>
                <c:pt idx="899">
                  <c:v>0.56635999999999997</c:v>
                </c:pt>
                <c:pt idx="900">
                  <c:v>0.57513999999999998</c:v>
                </c:pt>
                <c:pt idx="901">
                  <c:v>0.58735999999999999</c:v>
                </c:pt>
                <c:pt idx="902">
                  <c:v>0.59475</c:v>
                </c:pt>
                <c:pt idx="903">
                  <c:v>0.60231000000000001</c:v>
                </c:pt>
                <c:pt idx="904">
                  <c:v>0.61068</c:v>
                </c:pt>
                <c:pt idx="905">
                  <c:v>0.61678999999999995</c:v>
                </c:pt>
                <c:pt idx="906">
                  <c:v>0.63027</c:v>
                </c:pt>
                <c:pt idx="907">
                  <c:v>0.64732000000000001</c:v>
                </c:pt>
                <c:pt idx="908">
                  <c:v>0.65810000000000002</c:v>
                </c:pt>
                <c:pt idx="909">
                  <c:v>0.65952999999999995</c:v>
                </c:pt>
                <c:pt idx="910">
                  <c:v>0.65576000000000001</c:v>
                </c:pt>
                <c:pt idx="911">
                  <c:v>0.65115999999999996</c:v>
                </c:pt>
                <c:pt idx="912">
                  <c:v>0.64346000000000003</c:v>
                </c:pt>
                <c:pt idx="913">
                  <c:v>0.64234000000000002</c:v>
                </c:pt>
                <c:pt idx="914">
                  <c:v>0.64844000000000002</c:v>
                </c:pt>
                <c:pt idx="915">
                  <c:v>0.64856999999999998</c:v>
                </c:pt>
                <c:pt idx="916">
                  <c:v>0.64215</c:v>
                </c:pt>
                <c:pt idx="917">
                  <c:v>0.64244000000000001</c:v>
                </c:pt>
                <c:pt idx="918">
                  <c:v>0.64605000000000001</c:v>
                </c:pt>
                <c:pt idx="919">
                  <c:v>0.64637</c:v>
                </c:pt>
                <c:pt idx="920">
                  <c:v>0.64798</c:v>
                </c:pt>
                <c:pt idx="921">
                  <c:v>0.64951000000000003</c:v>
                </c:pt>
                <c:pt idx="922">
                  <c:v>0.65644999999999998</c:v>
                </c:pt>
                <c:pt idx="923">
                  <c:v>0.66274</c:v>
                </c:pt>
                <c:pt idx="924">
                  <c:v>0.66369999999999996</c:v>
                </c:pt>
                <c:pt idx="925">
                  <c:v>0.66141000000000005</c:v>
                </c:pt>
                <c:pt idx="926">
                  <c:v>0.66593999999999998</c:v>
                </c:pt>
                <c:pt idx="927">
                  <c:v>0.68347999999999998</c:v>
                </c:pt>
                <c:pt idx="928">
                  <c:v>0.69457000000000002</c:v>
                </c:pt>
                <c:pt idx="929">
                  <c:v>0.68694</c:v>
                </c:pt>
                <c:pt idx="930">
                  <c:v>0.68767999999999996</c:v>
                </c:pt>
                <c:pt idx="931">
                  <c:v>0.68623999999999996</c:v>
                </c:pt>
                <c:pt idx="932">
                  <c:v>0.67654999999999998</c:v>
                </c:pt>
                <c:pt idx="933">
                  <c:v>0.66354999999999997</c:v>
                </c:pt>
                <c:pt idx="934">
                  <c:v>0.64561999999999997</c:v>
                </c:pt>
                <c:pt idx="935">
                  <c:v>0.62080000000000002</c:v>
                </c:pt>
                <c:pt idx="936">
                  <c:v>0.60506000000000004</c:v>
                </c:pt>
                <c:pt idx="937">
                  <c:v>0.59433000000000002</c:v>
                </c:pt>
                <c:pt idx="938">
                  <c:v>0.55474999999999997</c:v>
                </c:pt>
                <c:pt idx="939">
                  <c:v>0.57001999999999997</c:v>
                </c:pt>
                <c:pt idx="940">
                  <c:v>0.58487999999999996</c:v>
                </c:pt>
                <c:pt idx="941">
                  <c:v>0.59428999999999998</c:v>
                </c:pt>
                <c:pt idx="942">
                  <c:v>0.60029999999999994</c:v>
                </c:pt>
                <c:pt idx="943">
                  <c:v>0.60518000000000005</c:v>
                </c:pt>
                <c:pt idx="944">
                  <c:v>0.61302999999999996</c:v>
                </c:pt>
                <c:pt idx="945">
                  <c:v>0.62917000000000001</c:v>
                </c:pt>
                <c:pt idx="946">
                  <c:v>0.63378000000000001</c:v>
                </c:pt>
                <c:pt idx="947">
                  <c:v>0.63660000000000005</c:v>
                </c:pt>
                <c:pt idx="948">
                  <c:v>0.63761000000000001</c:v>
                </c:pt>
                <c:pt idx="949">
                  <c:v>0.63627</c:v>
                </c:pt>
                <c:pt idx="950">
                  <c:v>0.63621000000000005</c:v>
                </c:pt>
                <c:pt idx="951">
                  <c:v>0.63958999999999999</c:v>
                </c:pt>
                <c:pt idx="952">
                  <c:v>0.64763000000000004</c:v>
                </c:pt>
                <c:pt idx="953">
                  <c:v>0.66015000000000001</c:v>
                </c:pt>
                <c:pt idx="954">
                  <c:v>0.66073999999999999</c:v>
                </c:pt>
                <c:pt idx="955">
                  <c:v>0.66061999999999999</c:v>
                </c:pt>
                <c:pt idx="956">
                  <c:v>0.66159000000000001</c:v>
                </c:pt>
                <c:pt idx="957">
                  <c:v>0.66310000000000002</c:v>
                </c:pt>
                <c:pt idx="958">
                  <c:v>0.65166999999999997</c:v>
                </c:pt>
                <c:pt idx="959">
                  <c:v>0.62853999999999999</c:v>
                </c:pt>
                <c:pt idx="960">
                  <c:v>0.61207</c:v>
                </c:pt>
                <c:pt idx="961">
                  <c:v>0.60797000000000001</c:v>
                </c:pt>
                <c:pt idx="962">
                  <c:v>0.61395</c:v>
                </c:pt>
                <c:pt idx="963">
                  <c:v>0.61704000000000003</c:v>
                </c:pt>
                <c:pt idx="964">
                  <c:v>0.62144999999999995</c:v>
                </c:pt>
                <c:pt idx="965">
                  <c:v>0.62392999999999998</c:v>
                </c:pt>
                <c:pt idx="966">
                  <c:v>0.62270000000000003</c:v>
                </c:pt>
                <c:pt idx="967">
                  <c:v>0.62655000000000005</c:v>
                </c:pt>
                <c:pt idx="968">
                  <c:v>0.61948000000000003</c:v>
                </c:pt>
                <c:pt idx="969">
                  <c:v>0.61297000000000001</c:v>
                </c:pt>
                <c:pt idx="970">
                  <c:v>0.61129</c:v>
                </c:pt>
                <c:pt idx="971">
                  <c:v>0.61075999999999997</c:v>
                </c:pt>
                <c:pt idx="972">
                  <c:v>0.61287999999999998</c:v>
                </c:pt>
                <c:pt idx="973">
                  <c:v>0.62031000000000003</c:v>
                </c:pt>
                <c:pt idx="974">
                  <c:v>0.63439000000000001</c:v>
                </c:pt>
                <c:pt idx="975">
                  <c:v>0.63726000000000005</c:v>
                </c:pt>
                <c:pt idx="976">
                  <c:v>0.63009000000000004</c:v>
                </c:pt>
                <c:pt idx="977">
                  <c:v>0.62363999999999997</c:v>
                </c:pt>
                <c:pt idx="978">
                  <c:v>0.62243999999999999</c:v>
                </c:pt>
                <c:pt idx="979">
                  <c:v>0.62256</c:v>
                </c:pt>
                <c:pt idx="980">
                  <c:v>0.62468000000000001</c:v>
                </c:pt>
                <c:pt idx="981">
                  <c:v>0.62580000000000002</c:v>
                </c:pt>
                <c:pt idx="982">
                  <c:v>0.62475999999999998</c:v>
                </c:pt>
                <c:pt idx="983">
                  <c:v>0.62473999999999996</c:v>
                </c:pt>
                <c:pt idx="984">
                  <c:v>0.62858000000000003</c:v>
                </c:pt>
                <c:pt idx="985">
                  <c:v>0.62800999999999996</c:v>
                </c:pt>
                <c:pt idx="986">
                  <c:v>0.63009999999999999</c:v>
                </c:pt>
                <c:pt idx="987">
                  <c:v>0.65164</c:v>
                </c:pt>
                <c:pt idx="988">
                  <c:v>0.65732000000000002</c:v>
                </c:pt>
                <c:pt idx="989">
                  <c:v>0.65122999999999998</c:v>
                </c:pt>
                <c:pt idx="990">
                  <c:v>0.64246000000000003</c:v>
                </c:pt>
                <c:pt idx="991">
                  <c:v>0.63041999999999998</c:v>
                </c:pt>
                <c:pt idx="992">
                  <c:v>0.61789000000000005</c:v>
                </c:pt>
                <c:pt idx="993">
                  <c:v>0.61302000000000001</c:v>
                </c:pt>
                <c:pt idx="994">
                  <c:v>0.61402000000000001</c:v>
                </c:pt>
                <c:pt idx="995">
                  <c:v>0.60451999999999995</c:v>
                </c:pt>
                <c:pt idx="996">
                  <c:v>0.58882999999999996</c:v>
                </c:pt>
                <c:pt idx="997">
                  <c:v>0.55306999999999995</c:v>
                </c:pt>
                <c:pt idx="998">
                  <c:v>0.51759999999999995</c:v>
                </c:pt>
                <c:pt idx="999">
                  <c:v>0.49489</c:v>
                </c:pt>
                <c:pt idx="1000">
                  <c:v>0.47871000000000002</c:v>
                </c:pt>
                <c:pt idx="1001">
                  <c:v>0.46579999999999999</c:v>
                </c:pt>
                <c:pt idx="1002">
                  <c:v>0.44728000000000001</c:v>
                </c:pt>
                <c:pt idx="1003">
                  <c:v>0.43208999999999997</c:v>
                </c:pt>
                <c:pt idx="1004">
                  <c:v>0.43149999999999999</c:v>
                </c:pt>
                <c:pt idx="1005">
                  <c:v>0.43504999999999999</c:v>
                </c:pt>
                <c:pt idx="1006">
                  <c:v>0.44575999999999999</c:v>
                </c:pt>
                <c:pt idx="1007">
                  <c:v>0.44900000000000001</c:v>
                </c:pt>
                <c:pt idx="1008">
                  <c:v>0.45401999999999998</c:v>
                </c:pt>
                <c:pt idx="1009">
                  <c:v>0.46328999999999998</c:v>
                </c:pt>
                <c:pt idx="1010">
                  <c:v>0.47059000000000001</c:v>
                </c:pt>
                <c:pt idx="1011">
                  <c:v>0.48079</c:v>
                </c:pt>
                <c:pt idx="1012">
                  <c:v>0.48526999999999998</c:v>
                </c:pt>
                <c:pt idx="1013">
                  <c:v>0.49414000000000002</c:v>
                </c:pt>
                <c:pt idx="1014">
                  <c:v>0.49745</c:v>
                </c:pt>
                <c:pt idx="1015">
                  <c:v>0.49954999999999999</c:v>
                </c:pt>
                <c:pt idx="1016">
                  <c:v>0.49782999999999999</c:v>
                </c:pt>
                <c:pt idx="1017">
                  <c:v>0.49690000000000001</c:v>
                </c:pt>
                <c:pt idx="1018">
                  <c:v>0.49803999999999998</c:v>
                </c:pt>
                <c:pt idx="1019">
                  <c:v>0.49807000000000001</c:v>
                </c:pt>
                <c:pt idx="1020">
                  <c:v>0.49656</c:v>
                </c:pt>
                <c:pt idx="1021">
                  <c:v>0.49273</c:v>
                </c:pt>
                <c:pt idx="1022">
                  <c:v>0.48060000000000003</c:v>
                </c:pt>
                <c:pt idx="1023">
                  <c:v>0.47542000000000001</c:v>
                </c:pt>
                <c:pt idx="1024">
                  <c:v>0.47261999999999998</c:v>
                </c:pt>
                <c:pt idx="1025">
                  <c:v>0.47136</c:v>
                </c:pt>
                <c:pt idx="1026">
                  <c:v>0.47212999999999999</c:v>
                </c:pt>
                <c:pt idx="1027">
                  <c:v>0.47216999999999998</c:v>
                </c:pt>
                <c:pt idx="1028">
                  <c:v>0.46859000000000001</c:v>
                </c:pt>
                <c:pt idx="1029">
                  <c:v>0.46194000000000002</c:v>
                </c:pt>
                <c:pt idx="1030">
                  <c:v>0.45923999999999998</c:v>
                </c:pt>
                <c:pt idx="1031">
                  <c:v>0.46798000000000001</c:v>
                </c:pt>
                <c:pt idx="1032">
                  <c:v>0.47377999999999998</c:v>
                </c:pt>
                <c:pt idx="1033">
                  <c:v>0.48315999999999998</c:v>
                </c:pt>
                <c:pt idx="1034">
                  <c:v>0.48754999999999998</c:v>
                </c:pt>
                <c:pt idx="1035">
                  <c:v>0.49525999999999998</c:v>
                </c:pt>
                <c:pt idx="1036">
                  <c:v>0.50448000000000004</c:v>
                </c:pt>
                <c:pt idx="1037">
                  <c:v>0.51797000000000004</c:v>
                </c:pt>
                <c:pt idx="1038">
                  <c:v>0.52942</c:v>
                </c:pt>
                <c:pt idx="1039">
                  <c:v>0.53554999999999997</c:v>
                </c:pt>
                <c:pt idx="1040">
                  <c:v>0.53683999999999998</c:v>
                </c:pt>
                <c:pt idx="1041">
                  <c:v>0.54603999999999997</c:v>
                </c:pt>
                <c:pt idx="1042">
                  <c:v>0.55791999999999997</c:v>
                </c:pt>
                <c:pt idx="1043">
                  <c:v>0.57193000000000005</c:v>
                </c:pt>
                <c:pt idx="1044">
                  <c:v>0.58392999999999995</c:v>
                </c:pt>
                <c:pt idx="1045">
                  <c:v>0.59065999999999996</c:v>
                </c:pt>
                <c:pt idx="1046">
                  <c:v>0.60228000000000004</c:v>
                </c:pt>
                <c:pt idx="1047">
                  <c:v>0.60672999999999999</c:v>
                </c:pt>
                <c:pt idx="1048">
                  <c:v>0.59972000000000003</c:v>
                </c:pt>
                <c:pt idx="1049">
                  <c:v>0.59540000000000004</c:v>
                </c:pt>
                <c:pt idx="1050">
                  <c:v>0.59606000000000003</c:v>
                </c:pt>
                <c:pt idx="1051">
                  <c:v>0.59907999999999995</c:v>
                </c:pt>
                <c:pt idx="1052">
                  <c:v>0.60306000000000004</c:v>
                </c:pt>
                <c:pt idx="1053">
                  <c:v>0.61256999999999995</c:v>
                </c:pt>
                <c:pt idx="1054">
                  <c:v>0.61934999999999996</c:v>
                </c:pt>
                <c:pt idx="1055">
                  <c:v>0.62155000000000005</c:v>
                </c:pt>
                <c:pt idx="1056">
                  <c:v>0.62299000000000004</c:v>
                </c:pt>
                <c:pt idx="1057">
                  <c:v>0.63032999999999995</c:v>
                </c:pt>
                <c:pt idx="1058">
                  <c:v>0.63892000000000004</c:v>
                </c:pt>
                <c:pt idx="1059">
                  <c:v>0.64427999999999996</c:v>
                </c:pt>
                <c:pt idx="1060">
                  <c:v>0.65120999999999996</c:v>
                </c:pt>
                <c:pt idx="1061">
                  <c:v>0.65720999999999996</c:v>
                </c:pt>
                <c:pt idx="1062">
                  <c:v>0.66444999999999999</c:v>
                </c:pt>
                <c:pt idx="1063">
                  <c:v>0.66854000000000002</c:v>
                </c:pt>
                <c:pt idx="1064">
                  <c:v>0.66539999999999999</c:v>
                </c:pt>
                <c:pt idx="1065">
                  <c:v>0.67037999999999998</c:v>
                </c:pt>
                <c:pt idx="1066">
                  <c:v>0.67095000000000005</c:v>
                </c:pt>
                <c:pt idx="1067">
                  <c:v>0.66739999999999999</c:v>
                </c:pt>
                <c:pt idx="1068">
                  <c:v>0.66266000000000003</c:v>
                </c:pt>
                <c:pt idx="1069">
                  <c:v>0.66147</c:v>
                </c:pt>
                <c:pt idx="1070">
                  <c:v>0.66698000000000002</c:v>
                </c:pt>
                <c:pt idx="1071">
                  <c:v>0.67120999999999997</c:v>
                </c:pt>
                <c:pt idx="1072">
                  <c:v>0.67874000000000001</c:v>
                </c:pt>
                <c:pt idx="1073">
                  <c:v>0.68791999999999998</c:v>
                </c:pt>
                <c:pt idx="1074">
                  <c:v>0.70321</c:v>
                </c:pt>
                <c:pt idx="1075">
                  <c:v>0.72455000000000003</c:v>
                </c:pt>
                <c:pt idx="1076">
                  <c:v>0.74319999999999997</c:v>
                </c:pt>
                <c:pt idx="1077">
                  <c:v>0.75617000000000001</c:v>
                </c:pt>
                <c:pt idx="1078">
                  <c:v>0.76310999999999996</c:v>
                </c:pt>
                <c:pt idx="1079">
                  <c:v>0.76509000000000005</c:v>
                </c:pt>
                <c:pt idx="1080">
                  <c:v>0.76615999999999995</c:v>
                </c:pt>
                <c:pt idx="1081">
                  <c:v>0.76197000000000004</c:v>
                </c:pt>
                <c:pt idx="1082">
                  <c:v>0.75863999999999998</c:v>
                </c:pt>
                <c:pt idx="1083">
                  <c:v>0.74065000000000003</c:v>
                </c:pt>
                <c:pt idx="1084">
                  <c:v>0.73392999999999997</c:v>
                </c:pt>
                <c:pt idx="1085">
                  <c:v>0.73204000000000002</c:v>
                </c:pt>
                <c:pt idx="1086">
                  <c:v>0.73434999999999995</c:v>
                </c:pt>
                <c:pt idx="1087">
                  <c:v>0.74482999999999999</c:v>
                </c:pt>
                <c:pt idx="1088">
                  <c:v>0.76204000000000005</c:v>
                </c:pt>
                <c:pt idx="1089">
                  <c:v>0.78117999999999999</c:v>
                </c:pt>
                <c:pt idx="1090">
                  <c:v>0.79635</c:v>
                </c:pt>
                <c:pt idx="1091">
                  <c:v>0.81469000000000003</c:v>
                </c:pt>
                <c:pt idx="1092">
                  <c:v>0.82984000000000002</c:v>
                </c:pt>
                <c:pt idx="1093">
                  <c:v>0.84372000000000003</c:v>
                </c:pt>
                <c:pt idx="1094">
                  <c:v>0.85802</c:v>
                </c:pt>
                <c:pt idx="1095">
                  <c:v>0.92762</c:v>
                </c:pt>
                <c:pt idx="1096">
                  <c:v>1.1222639999999999</c:v>
                </c:pt>
                <c:pt idx="1097">
                  <c:v>1.1066400000000001</c:v>
                </c:pt>
                <c:pt idx="1098">
                  <c:v>1.13934</c:v>
                </c:pt>
                <c:pt idx="1099">
                  <c:v>0.98218000000000005</c:v>
                </c:pt>
                <c:pt idx="1100">
                  <c:v>0.95477999999999996</c:v>
                </c:pt>
                <c:pt idx="1102">
                  <c:v>1.1477900000000001</c:v>
                </c:pt>
                <c:pt idx="1103">
                  <c:v>1.16876</c:v>
                </c:pt>
                <c:pt idx="1104">
                  <c:v>1.2007399999999999</c:v>
                </c:pt>
                <c:pt idx="1105">
                  <c:v>1.1805600000000001</c:v>
                </c:pt>
                <c:pt idx="1106">
                  <c:v>1.1639999999999999</c:v>
                </c:pt>
                <c:pt idx="1107">
                  <c:v>1.1517500000000001</c:v>
                </c:pt>
                <c:pt idx="1108">
                  <c:v>1.2052099999999999</c:v>
                </c:pt>
                <c:pt idx="1109">
                  <c:v>1.27698</c:v>
                </c:pt>
                <c:pt idx="1110">
                  <c:v>1.33714</c:v>
                </c:pt>
                <c:pt idx="1111">
                  <c:v>1.35693</c:v>
                </c:pt>
                <c:pt idx="1112">
                  <c:v>1.33711</c:v>
                </c:pt>
                <c:pt idx="1113">
                  <c:v>1.2924899999999999</c:v>
                </c:pt>
                <c:pt idx="1114">
                  <c:v>1.2504299999999999</c:v>
                </c:pt>
                <c:pt idx="1115">
                  <c:v>1.2185699999999999</c:v>
                </c:pt>
                <c:pt idx="1116">
                  <c:v>1.18573</c:v>
                </c:pt>
                <c:pt idx="1117">
                  <c:v>1.1534500000000001</c:v>
                </c:pt>
                <c:pt idx="1118">
                  <c:v>1.1136299999999999</c:v>
                </c:pt>
                <c:pt idx="1119">
                  <c:v>1.12195</c:v>
                </c:pt>
                <c:pt idx="1120">
                  <c:v>1.17683</c:v>
                </c:pt>
                <c:pt idx="1121">
                  <c:v>1.20878</c:v>
                </c:pt>
                <c:pt idx="1122">
                  <c:v>1.19598</c:v>
                </c:pt>
                <c:pt idx="1123">
                  <c:v>1.16479</c:v>
                </c:pt>
                <c:pt idx="1124">
                  <c:v>1.12679</c:v>
                </c:pt>
                <c:pt idx="1125">
                  <c:v>1.1154999999999999</c:v>
                </c:pt>
                <c:pt idx="1126">
                  <c:v>1.1553800000000001</c:v>
                </c:pt>
                <c:pt idx="1127">
                  <c:v>1.2319100000000001</c:v>
                </c:pt>
                <c:pt idx="1128">
                  <c:v>1.2515000000000001</c:v>
                </c:pt>
                <c:pt idx="1129">
                  <c:v>1.2502800000000001</c:v>
                </c:pt>
                <c:pt idx="1130">
                  <c:v>1.2441199999999999</c:v>
                </c:pt>
                <c:pt idx="1131">
                  <c:v>1.2242200000000001</c:v>
                </c:pt>
                <c:pt idx="1132">
                  <c:v>1.1720600000000001</c:v>
                </c:pt>
                <c:pt idx="1133">
                  <c:v>1.12643</c:v>
                </c:pt>
                <c:pt idx="1134">
                  <c:v>1.0788199999999999</c:v>
                </c:pt>
                <c:pt idx="1135">
                  <c:v>1.0350200000000001</c:v>
                </c:pt>
                <c:pt idx="1136">
                  <c:v>0.99434999999999996</c:v>
                </c:pt>
                <c:pt idx="1137">
                  <c:v>0.97914000000000001</c:v>
                </c:pt>
                <c:pt idx="1138">
                  <c:v>0.99356999999999995</c:v>
                </c:pt>
                <c:pt idx="1139">
                  <c:v>1.0110300000000001</c:v>
                </c:pt>
                <c:pt idx="1140">
                  <c:v>1.00867</c:v>
                </c:pt>
                <c:pt idx="1141">
                  <c:v>1.0163</c:v>
                </c:pt>
                <c:pt idx="1142">
                  <c:v>1.0293000000000001</c:v>
                </c:pt>
                <c:pt idx="1143">
                  <c:v>1.0073000000000001</c:v>
                </c:pt>
                <c:pt idx="1144">
                  <c:v>0.96706999999999999</c:v>
                </c:pt>
                <c:pt idx="1145">
                  <c:v>0.95274000000000003</c:v>
                </c:pt>
                <c:pt idx="1146">
                  <c:v>0.93430999999999997</c:v>
                </c:pt>
                <c:pt idx="1148">
                  <c:v>0.93725000000000003</c:v>
                </c:pt>
                <c:pt idx="1149">
                  <c:v>0.91937999999999998</c:v>
                </c:pt>
                <c:pt idx="1150">
                  <c:v>0.89859999999999995</c:v>
                </c:pt>
                <c:pt idx="1151">
                  <c:v>0.88543000000000005</c:v>
                </c:pt>
                <c:pt idx="1152">
                  <c:v>0.88027</c:v>
                </c:pt>
                <c:pt idx="1153">
                  <c:v>0.87699000000000005</c:v>
                </c:pt>
                <c:pt idx="1154">
                  <c:v>0.85773999999999995</c:v>
                </c:pt>
                <c:pt idx="1155">
                  <c:v>0.83148999999999995</c:v>
                </c:pt>
                <c:pt idx="1156">
                  <c:v>0.80589</c:v>
                </c:pt>
                <c:pt idx="1157">
                  <c:v>0.78793000000000002</c:v>
                </c:pt>
                <c:pt idx="1158">
                  <c:v>0.78554999999999997</c:v>
                </c:pt>
                <c:pt idx="1159">
                  <c:v>0.79112000000000005</c:v>
                </c:pt>
                <c:pt idx="1160">
                  <c:v>0.79222999999999999</c:v>
                </c:pt>
                <c:pt idx="1161">
                  <c:v>0.79798999999999998</c:v>
                </c:pt>
                <c:pt idx="1162">
                  <c:v>0.80045999999999995</c:v>
                </c:pt>
                <c:pt idx="1163">
                  <c:v>0.81223000000000001</c:v>
                </c:pt>
                <c:pt idx="1164">
                  <c:v>0.80906999999999996</c:v>
                </c:pt>
                <c:pt idx="1165">
                  <c:v>0.81079000000000001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D-4892-B54C-945F01441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860351"/>
        <c:axId val="1"/>
      </c:lineChart>
      <c:dateAx>
        <c:axId val="537860351"/>
        <c:scaling>
          <c:orientation val="minMax"/>
          <c:max val="45170"/>
          <c:min val="3616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Fuente: Boletín Petrolero de la Comisión Europea.</a:t>
                </a:r>
              </a:p>
            </c:rich>
          </c:tx>
          <c:layout>
            <c:manualLayout>
              <c:xMode val="edge"/>
              <c:yMode val="edge"/>
              <c:x val="1.4465907588889503E-2"/>
              <c:y val="0.96946907451785935"/>
            </c:manualLayout>
          </c:layout>
          <c:overlay val="0"/>
        </c:title>
        <c:numFmt formatCode="dd\-mm\-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Offset val="100"/>
        <c:baseTimeUnit val="day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Precio (€/litro)</a:t>
                </a:r>
              </a:p>
            </c:rich>
          </c:tx>
          <c:layout>
            <c:manualLayout>
              <c:xMode val="edge"/>
              <c:yMode val="edge"/>
              <c:x val="1.8327588083747594E-2"/>
              <c:y val="0.418768139214665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78603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50269548141016"/>
          <c:y val="0.17536659819696451"/>
          <c:w val="0.32195234782443871"/>
          <c:h val="0.10761201124185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749873</xdr:colOff>
      <xdr:row>5</xdr:row>
      <xdr:rowOff>65220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6200"/>
          <a:ext cx="749873" cy="798645"/>
        </a:xfrm>
        <a:prstGeom prst="rect">
          <a:avLst/>
        </a:prstGeom>
      </xdr:spPr>
    </xdr:pic>
    <xdr:clientData/>
  </xdr:twoCellAnchor>
  <xdr:twoCellAnchor>
    <xdr:from>
      <xdr:col>2</xdr:col>
      <xdr:colOff>4491039</xdr:colOff>
      <xdr:row>0</xdr:row>
      <xdr:rowOff>111919</xdr:rowOff>
    </xdr:from>
    <xdr:to>
      <xdr:col>9</xdr:col>
      <xdr:colOff>623889</xdr:colOff>
      <xdr:row>6</xdr:row>
      <xdr:rowOff>7144</xdr:rowOff>
    </xdr:to>
    <xdr:sp macro="" textlink="">
      <xdr:nvSpPr>
        <xdr:cNvPr id="3073" name="AutoShape 128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6015039" y="111919"/>
          <a:ext cx="5491163" cy="895350"/>
        </a:xfrm>
        <a:prstGeom prst="roundRect">
          <a:avLst>
            <a:gd name="adj" fmla="val 14171"/>
          </a:avLst>
        </a:prstGeom>
        <a:solidFill>
          <a:srgbClr val="99FF33"/>
        </a:solidFill>
        <a:ln>
          <a:noFill/>
        </a:ln>
        <a:effectLst>
          <a:outerShdw dist="107763" dir="2700000" algn="ctr" rotWithShape="0">
            <a:srgbClr val="808080"/>
          </a:outerShdw>
        </a:effectLst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EVOLUCIÓN SEMANAL DEL PRECIO DEL GASÓLEO DE AUTOMOCIÓN EN ESPAÑA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7</xdr:row>
          <xdr:rowOff>19050</xdr:rowOff>
        </xdr:from>
        <xdr:to>
          <xdr:col>9</xdr:col>
          <xdr:colOff>733425</xdr:colOff>
          <xdr:row>50</xdr:row>
          <xdr:rowOff>66675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</xdr:colOff>
      <xdr:row>0</xdr:row>
      <xdr:rowOff>186690</xdr:rowOff>
    </xdr:from>
    <xdr:to>
      <xdr:col>7</xdr:col>
      <xdr:colOff>533400</xdr:colOff>
      <xdr:row>23</xdr:row>
      <xdr:rowOff>66675</xdr:rowOff>
    </xdr:to>
    <xdr:graphicFrame macro="">
      <xdr:nvGraphicFramePr>
        <xdr:cNvPr id="2406" name="Gráfico 1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733425</xdr:colOff>
      <xdr:row>0</xdr:row>
      <xdr:rowOff>219075</xdr:rowOff>
    </xdr:from>
    <xdr:to>
      <xdr:col>18</xdr:col>
      <xdr:colOff>624840</xdr:colOff>
      <xdr:row>23</xdr:row>
      <xdr:rowOff>66675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0"/>
  <sheetViews>
    <sheetView workbookViewId="0"/>
  </sheetViews>
  <sheetFormatPr baseColWidth="10" defaultColWidth="9.140625" defaultRowHeight="12.75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6</v>
      </c>
      <c r="B2">
        <v>387.72</v>
      </c>
      <c r="C2">
        <v>324.42</v>
      </c>
      <c r="D2">
        <v>306.24</v>
      </c>
      <c r="E2">
        <v>316.32</v>
      </c>
      <c r="F2">
        <v>150.04</v>
      </c>
      <c r="G2">
        <v>182.3</v>
      </c>
    </row>
    <row r="3" spans="1:7" x14ac:dyDescent="0.2">
      <c r="A3" t="s">
        <v>6</v>
      </c>
      <c r="B3">
        <v>382.14</v>
      </c>
      <c r="C3">
        <v>319.49</v>
      </c>
      <c r="D3">
        <v>301.61</v>
      </c>
      <c r="E3">
        <v>311.88</v>
      </c>
      <c r="F3">
        <v>147.65</v>
      </c>
      <c r="G3">
        <v>183.4</v>
      </c>
    </row>
    <row r="4" spans="1:7" x14ac:dyDescent="0.2">
      <c r="A4" t="s">
        <v>6</v>
      </c>
      <c r="B4">
        <v>379.52</v>
      </c>
      <c r="C4">
        <v>323.89999999999998</v>
      </c>
      <c r="D4">
        <v>300.27999999999997</v>
      </c>
      <c r="E4">
        <v>317.08</v>
      </c>
      <c r="F4">
        <v>147.16999999999999</v>
      </c>
      <c r="G4">
        <v>191.26</v>
      </c>
    </row>
    <row r="5" spans="1:7" x14ac:dyDescent="0.2">
      <c r="A5" t="s">
        <v>6</v>
      </c>
      <c r="B5">
        <v>380.65</v>
      </c>
      <c r="C5">
        <v>329.41</v>
      </c>
      <c r="D5">
        <v>297.01</v>
      </c>
      <c r="E5">
        <v>318.27</v>
      </c>
      <c r="F5">
        <v>164</v>
      </c>
      <c r="G5">
        <v>194.33</v>
      </c>
    </row>
    <row r="6" spans="1:7" x14ac:dyDescent="0.2">
      <c r="A6" t="s">
        <v>6</v>
      </c>
      <c r="B6">
        <v>387.97</v>
      </c>
      <c r="C6">
        <v>341.65</v>
      </c>
      <c r="D6">
        <v>297.58</v>
      </c>
      <c r="E6">
        <v>333.84</v>
      </c>
      <c r="F6">
        <v>166.23</v>
      </c>
      <c r="G6">
        <v>197.98</v>
      </c>
    </row>
    <row r="7" spans="1:7" x14ac:dyDescent="0.2">
      <c r="A7" t="s">
        <v>7</v>
      </c>
      <c r="B7">
        <v>385.78</v>
      </c>
      <c r="C7">
        <v>334.21</v>
      </c>
      <c r="D7">
        <v>296.12</v>
      </c>
      <c r="E7">
        <v>339.87</v>
      </c>
      <c r="F7">
        <v>167.19</v>
      </c>
      <c r="G7">
        <v>202.23</v>
      </c>
    </row>
    <row r="8" spans="1:7" x14ac:dyDescent="0.2">
      <c r="A8" t="s">
        <v>7</v>
      </c>
      <c r="B8">
        <v>383.05</v>
      </c>
      <c r="C8">
        <v>333.97</v>
      </c>
      <c r="D8">
        <v>295.35000000000002</v>
      </c>
      <c r="E8">
        <v>337.26</v>
      </c>
      <c r="F8">
        <v>173.55</v>
      </c>
      <c r="G8">
        <v>199.84</v>
      </c>
    </row>
    <row r="9" spans="1:7" x14ac:dyDescent="0.2">
      <c r="A9" t="s">
        <v>7</v>
      </c>
      <c r="B9">
        <v>385.37</v>
      </c>
      <c r="C9">
        <v>338.3</v>
      </c>
      <c r="D9">
        <v>288.7</v>
      </c>
      <c r="E9">
        <v>338.9</v>
      </c>
      <c r="F9">
        <v>173.2</v>
      </c>
      <c r="G9">
        <v>200.34</v>
      </c>
    </row>
    <row r="10" spans="1:7" x14ac:dyDescent="0.2">
      <c r="A10" t="s">
        <v>7</v>
      </c>
      <c r="B10">
        <v>397.11</v>
      </c>
      <c r="C10">
        <v>358.94</v>
      </c>
      <c r="D10">
        <v>290.19</v>
      </c>
      <c r="E10">
        <v>342.16</v>
      </c>
      <c r="F10">
        <v>177.5</v>
      </c>
      <c r="G10">
        <v>208.23</v>
      </c>
    </row>
    <row r="11" spans="1:7" x14ac:dyDescent="0.2">
      <c r="A11" t="s">
        <v>8</v>
      </c>
      <c r="B11">
        <v>411.56</v>
      </c>
      <c r="C11">
        <v>382.07</v>
      </c>
      <c r="D11">
        <v>291.33999999999997</v>
      </c>
      <c r="E11">
        <v>349.47</v>
      </c>
      <c r="F11">
        <v>181.61</v>
      </c>
      <c r="G11">
        <v>213.67</v>
      </c>
    </row>
    <row r="12" spans="1:7" x14ac:dyDescent="0.2">
      <c r="A12" t="s">
        <v>8</v>
      </c>
      <c r="B12">
        <v>423.56</v>
      </c>
      <c r="C12">
        <v>382.9</v>
      </c>
      <c r="D12">
        <v>289.08</v>
      </c>
      <c r="E12">
        <v>359.72</v>
      </c>
      <c r="F12">
        <v>182.66</v>
      </c>
      <c r="G12">
        <v>220.81</v>
      </c>
    </row>
    <row r="13" spans="1:7" x14ac:dyDescent="0.2">
      <c r="A13" t="s">
        <v>8</v>
      </c>
      <c r="B13">
        <v>429.78</v>
      </c>
      <c r="C13">
        <v>388.64</v>
      </c>
      <c r="D13">
        <v>285.42</v>
      </c>
      <c r="E13">
        <v>361.04</v>
      </c>
      <c r="F13">
        <v>187.27</v>
      </c>
      <c r="G13">
        <v>226.76</v>
      </c>
    </row>
    <row r="14" spans="1:7" x14ac:dyDescent="0.2">
      <c r="A14" t="s">
        <v>9</v>
      </c>
      <c r="B14">
        <v>439.06</v>
      </c>
      <c r="C14">
        <v>398.17</v>
      </c>
      <c r="D14">
        <v>284.70999999999998</v>
      </c>
      <c r="E14">
        <v>382.45</v>
      </c>
      <c r="F14">
        <v>200.59</v>
      </c>
      <c r="G14">
        <v>237.42</v>
      </c>
    </row>
    <row r="15" spans="1:7" x14ac:dyDescent="0.2">
      <c r="A15" t="s">
        <v>9</v>
      </c>
      <c r="B15">
        <v>457.22</v>
      </c>
      <c r="C15">
        <v>408</v>
      </c>
      <c r="D15">
        <v>281.25</v>
      </c>
      <c r="E15">
        <v>404.53</v>
      </c>
      <c r="F15">
        <v>205.07</v>
      </c>
      <c r="G15">
        <v>250.08</v>
      </c>
    </row>
    <row r="16" spans="1:7" x14ac:dyDescent="0.2">
      <c r="A16" t="s">
        <v>9</v>
      </c>
      <c r="B16">
        <v>452.6</v>
      </c>
      <c r="C16">
        <v>390</v>
      </c>
      <c r="D16">
        <v>279.81</v>
      </c>
      <c r="E16">
        <v>398.87</v>
      </c>
      <c r="F16">
        <v>203.77</v>
      </c>
      <c r="G16">
        <v>244.89</v>
      </c>
    </row>
    <row r="17" spans="1:7" x14ac:dyDescent="0.2">
      <c r="A17" t="s">
        <v>9</v>
      </c>
      <c r="B17">
        <v>450.29</v>
      </c>
      <c r="C17">
        <v>387.24</v>
      </c>
      <c r="D17">
        <v>278.60000000000002</v>
      </c>
      <c r="E17">
        <v>400.57</v>
      </c>
      <c r="F17">
        <v>205.47</v>
      </c>
      <c r="G17">
        <v>248.58</v>
      </c>
    </row>
    <row r="18" spans="1:7" x14ac:dyDescent="0.2">
      <c r="A18" t="s">
        <v>10</v>
      </c>
      <c r="B18">
        <v>449.12</v>
      </c>
      <c r="C18">
        <v>387.36</v>
      </c>
      <c r="D18">
        <v>276.48</v>
      </c>
      <c r="E18">
        <v>403.66</v>
      </c>
      <c r="F18">
        <v>205.71</v>
      </c>
      <c r="G18">
        <v>247.32</v>
      </c>
    </row>
    <row r="19" spans="1:7" x14ac:dyDescent="0.2">
      <c r="A19" t="s">
        <v>10</v>
      </c>
      <c r="B19">
        <v>442.11</v>
      </c>
      <c r="C19">
        <v>380.57</v>
      </c>
      <c r="D19">
        <v>279.63</v>
      </c>
      <c r="E19">
        <v>396.48</v>
      </c>
      <c r="F19">
        <v>206.02</v>
      </c>
      <c r="G19">
        <v>238.02</v>
      </c>
    </row>
    <row r="20" spans="1:7" x14ac:dyDescent="0.2">
      <c r="A20" t="s">
        <v>10</v>
      </c>
      <c r="B20">
        <v>435.62</v>
      </c>
      <c r="C20">
        <v>375.55</v>
      </c>
      <c r="D20">
        <v>277.85000000000002</v>
      </c>
      <c r="E20">
        <v>391.92</v>
      </c>
      <c r="F20">
        <v>206.12</v>
      </c>
      <c r="G20">
        <v>244.28</v>
      </c>
    </row>
    <row r="21" spans="1:7" x14ac:dyDescent="0.2">
      <c r="A21" t="s">
        <v>10</v>
      </c>
      <c r="B21">
        <v>429.47</v>
      </c>
      <c r="C21">
        <v>368.17</v>
      </c>
      <c r="D21">
        <v>277.49</v>
      </c>
      <c r="E21">
        <v>384.62</v>
      </c>
      <c r="F21">
        <v>206.45</v>
      </c>
      <c r="G21">
        <v>245.3</v>
      </c>
    </row>
    <row r="22" spans="1:7" x14ac:dyDescent="0.2">
      <c r="A22" t="s">
        <v>10</v>
      </c>
      <c r="B22">
        <v>427.66</v>
      </c>
      <c r="C22">
        <v>373.86</v>
      </c>
      <c r="D22">
        <v>279.25</v>
      </c>
      <c r="E22">
        <v>381.3</v>
      </c>
      <c r="F22">
        <v>206.2</v>
      </c>
      <c r="G22">
        <v>243.6</v>
      </c>
    </row>
    <row r="23" spans="1:7" x14ac:dyDescent="0.2">
      <c r="A23" t="s">
        <v>11</v>
      </c>
      <c r="B23">
        <v>444.72</v>
      </c>
      <c r="C23">
        <v>402.14</v>
      </c>
      <c r="D23">
        <v>281.14999999999998</v>
      </c>
      <c r="E23">
        <v>394.73</v>
      </c>
      <c r="F23">
        <v>207.17</v>
      </c>
      <c r="G23">
        <v>247.24</v>
      </c>
    </row>
    <row r="24" spans="1:7" x14ac:dyDescent="0.2">
      <c r="A24" t="s">
        <v>11</v>
      </c>
      <c r="B24">
        <v>461.14</v>
      </c>
      <c r="C24">
        <v>415.2</v>
      </c>
      <c r="D24">
        <v>285.12</v>
      </c>
      <c r="E24">
        <v>406.86</v>
      </c>
      <c r="F24">
        <v>208.54</v>
      </c>
      <c r="G24">
        <v>249.59</v>
      </c>
    </row>
    <row r="25" spans="1:7" x14ac:dyDescent="0.2">
      <c r="A25" t="s">
        <v>11</v>
      </c>
      <c r="B25">
        <v>472.58</v>
      </c>
      <c r="C25">
        <v>429.13</v>
      </c>
      <c r="D25">
        <v>283.45</v>
      </c>
      <c r="E25">
        <v>415.87</v>
      </c>
      <c r="F25">
        <v>228.4</v>
      </c>
      <c r="G25">
        <v>262.58</v>
      </c>
    </row>
    <row r="26" spans="1:7" x14ac:dyDescent="0.2">
      <c r="A26" t="s">
        <v>11</v>
      </c>
      <c r="B26">
        <v>479.23</v>
      </c>
      <c r="C26">
        <v>432.46</v>
      </c>
      <c r="D26">
        <v>285.12</v>
      </c>
      <c r="E26">
        <v>425.29</v>
      </c>
      <c r="F26">
        <v>233.2</v>
      </c>
      <c r="G26">
        <v>272.12</v>
      </c>
    </row>
    <row r="27" spans="1:7" x14ac:dyDescent="0.2">
      <c r="A27" t="s">
        <v>12</v>
      </c>
      <c r="B27">
        <v>484.72</v>
      </c>
      <c r="C27">
        <v>434.58</v>
      </c>
      <c r="D27">
        <v>287.73</v>
      </c>
      <c r="E27">
        <v>432.26</v>
      </c>
      <c r="F27">
        <v>236.64</v>
      </c>
      <c r="G27">
        <v>272.01</v>
      </c>
    </row>
    <row r="28" spans="1:7" x14ac:dyDescent="0.2">
      <c r="A28" t="s">
        <v>12</v>
      </c>
      <c r="B28">
        <v>494.96</v>
      </c>
      <c r="C28">
        <v>462.17</v>
      </c>
      <c r="D28">
        <v>286.55</v>
      </c>
      <c r="E28">
        <v>441.06</v>
      </c>
      <c r="F28">
        <v>246.73</v>
      </c>
      <c r="G28">
        <v>281.99</v>
      </c>
    </row>
    <row r="29" spans="1:7" x14ac:dyDescent="0.2">
      <c r="A29" t="s">
        <v>12</v>
      </c>
      <c r="B29">
        <v>493.52</v>
      </c>
      <c r="C29">
        <v>453.67</v>
      </c>
      <c r="D29">
        <v>289.18</v>
      </c>
      <c r="E29">
        <v>444.5</v>
      </c>
      <c r="F29">
        <v>240.21</v>
      </c>
      <c r="G29">
        <v>278.25</v>
      </c>
    </row>
    <row r="30" spans="1:7" x14ac:dyDescent="0.2">
      <c r="A30" t="s">
        <v>12</v>
      </c>
      <c r="B30">
        <v>489.62</v>
      </c>
      <c r="C30">
        <v>440.26</v>
      </c>
      <c r="D30">
        <v>283.45</v>
      </c>
      <c r="E30">
        <v>447.33</v>
      </c>
      <c r="F30">
        <v>239.83</v>
      </c>
      <c r="G30">
        <v>276.55</v>
      </c>
    </row>
    <row r="31" spans="1:7" x14ac:dyDescent="0.2">
      <c r="A31" t="s">
        <v>13</v>
      </c>
      <c r="B31">
        <v>488.28</v>
      </c>
      <c r="C31">
        <v>442.15</v>
      </c>
      <c r="D31">
        <v>284.58999999999997</v>
      </c>
      <c r="E31">
        <v>449.92</v>
      </c>
      <c r="F31">
        <v>239.59</v>
      </c>
      <c r="G31">
        <v>278.20999999999998</v>
      </c>
    </row>
    <row r="32" spans="1:7" x14ac:dyDescent="0.2">
      <c r="A32" t="s">
        <v>13</v>
      </c>
      <c r="B32">
        <v>490.99</v>
      </c>
      <c r="C32">
        <v>444.1</v>
      </c>
      <c r="D32">
        <v>293.04000000000002</v>
      </c>
      <c r="E32">
        <v>455.63</v>
      </c>
      <c r="F32">
        <v>241.64</v>
      </c>
      <c r="G32">
        <v>278.27</v>
      </c>
    </row>
    <row r="33" spans="1:7" x14ac:dyDescent="0.2">
      <c r="A33" t="s">
        <v>13</v>
      </c>
      <c r="B33">
        <v>495.19</v>
      </c>
      <c r="C33">
        <v>451.31</v>
      </c>
      <c r="D33">
        <v>293.02999999999997</v>
      </c>
      <c r="E33">
        <v>461.85</v>
      </c>
      <c r="F33">
        <v>245.66</v>
      </c>
      <c r="G33">
        <v>283.98</v>
      </c>
    </row>
    <row r="34" spans="1:7" x14ac:dyDescent="0.2">
      <c r="A34" t="s">
        <v>13</v>
      </c>
      <c r="B34">
        <v>512.27</v>
      </c>
      <c r="C34">
        <v>473.83</v>
      </c>
      <c r="D34">
        <v>299.51</v>
      </c>
      <c r="E34">
        <v>475.39</v>
      </c>
      <c r="F34">
        <v>248.72</v>
      </c>
      <c r="G34">
        <v>289.52</v>
      </c>
    </row>
    <row r="35" spans="1:7" x14ac:dyDescent="0.2">
      <c r="A35" t="s">
        <v>13</v>
      </c>
      <c r="B35">
        <v>515.4</v>
      </c>
      <c r="C35">
        <v>491.17</v>
      </c>
      <c r="D35">
        <v>300.08999999999997</v>
      </c>
      <c r="E35">
        <v>475.07</v>
      </c>
      <c r="F35">
        <v>254.67</v>
      </c>
      <c r="G35">
        <v>292.29000000000002</v>
      </c>
    </row>
    <row r="36" spans="1:7" x14ac:dyDescent="0.2">
      <c r="A36" t="s">
        <v>14</v>
      </c>
      <c r="B36">
        <v>541.6</v>
      </c>
      <c r="C36">
        <v>523.59</v>
      </c>
      <c r="D36">
        <v>307.61</v>
      </c>
      <c r="E36">
        <v>531.03</v>
      </c>
      <c r="F36">
        <v>268.93</v>
      </c>
      <c r="G36">
        <v>307.85000000000002</v>
      </c>
    </row>
    <row r="37" spans="1:7" x14ac:dyDescent="0.2">
      <c r="A37" t="s">
        <v>14</v>
      </c>
      <c r="B37">
        <v>535.88</v>
      </c>
      <c r="C37">
        <v>503.81</v>
      </c>
      <c r="D37">
        <v>315.87</v>
      </c>
      <c r="E37">
        <v>527.35</v>
      </c>
      <c r="F37">
        <v>269.43</v>
      </c>
      <c r="G37">
        <v>303.77999999999997</v>
      </c>
    </row>
    <row r="38" spans="1:7" x14ac:dyDescent="0.2">
      <c r="A38" t="s">
        <v>14</v>
      </c>
      <c r="B38">
        <v>522.61</v>
      </c>
      <c r="C38">
        <v>494.04</v>
      </c>
      <c r="D38">
        <v>321.75</v>
      </c>
      <c r="E38">
        <v>508.58</v>
      </c>
      <c r="F38">
        <v>269.25</v>
      </c>
      <c r="G38">
        <v>312.51</v>
      </c>
    </row>
    <row r="39" spans="1:7" x14ac:dyDescent="0.2">
      <c r="A39" t="s">
        <v>14</v>
      </c>
      <c r="B39">
        <v>528.86</v>
      </c>
      <c r="C39">
        <v>507.8</v>
      </c>
      <c r="D39">
        <v>325.39999999999998</v>
      </c>
      <c r="E39">
        <v>507.75</v>
      </c>
      <c r="F39">
        <v>271.55</v>
      </c>
      <c r="G39">
        <v>325.64</v>
      </c>
    </row>
    <row r="40" spans="1:7" x14ac:dyDescent="0.2">
      <c r="A40" t="s">
        <v>15</v>
      </c>
      <c r="B40">
        <v>540.55999999999995</v>
      </c>
      <c r="C40">
        <v>523.08000000000004</v>
      </c>
      <c r="D40">
        <v>333.62</v>
      </c>
      <c r="E40">
        <v>519.32000000000005</v>
      </c>
      <c r="F40">
        <v>269.79000000000002</v>
      </c>
      <c r="G40">
        <v>328.93</v>
      </c>
    </row>
    <row r="41" spans="1:7" x14ac:dyDescent="0.2">
      <c r="A41" t="s">
        <v>15</v>
      </c>
      <c r="B41">
        <v>542.88</v>
      </c>
      <c r="C41">
        <v>512.1</v>
      </c>
      <c r="D41">
        <v>348.67</v>
      </c>
      <c r="E41">
        <v>513.74</v>
      </c>
      <c r="F41">
        <v>268.23</v>
      </c>
      <c r="G41">
        <v>324.12</v>
      </c>
    </row>
    <row r="42" spans="1:7" x14ac:dyDescent="0.2">
      <c r="A42" t="s">
        <v>15</v>
      </c>
      <c r="B42">
        <v>541.04</v>
      </c>
      <c r="C42">
        <v>506.34</v>
      </c>
      <c r="D42">
        <v>356.82</v>
      </c>
      <c r="E42">
        <v>500.31</v>
      </c>
      <c r="F42">
        <v>270.29000000000002</v>
      </c>
      <c r="G42">
        <v>326.58</v>
      </c>
    </row>
    <row r="43" spans="1:7" x14ac:dyDescent="0.2">
      <c r="A43" t="s">
        <v>15</v>
      </c>
      <c r="B43">
        <v>535.16999999999996</v>
      </c>
      <c r="C43">
        <v>493.64</v>
      </c>
      <c r="D43">
        <v>360.92</v>
      </c>
      <c r="E43">
        <v>483.56</v>
      </c>
      <c r="F43">
        <v>268.55</v>
      </c>
      <c r="G43">
        <v>323.14</v>
      </c>
    </row>
    <row r="44" spans="1:7" x14ac:dyDescent="0.2">
      <c r="A44" t="s">
        <v>16</v>
      </c>
      <c r="B44">
        <v>514.82000000000005</v>
      </c>
      <c r="C44">
        <v>471.89</v>
      </c>
      <c r="D44">
        <v>361.08</v>
      </c>
      <c r="E44">
        <v>456.62</v>
      </c>
      <c r="F44">
        <v>267.38</v>
      </c>
      <c r="G44">
        <v>321.87</v>
      </c>
    </row>
    <row r="45" spans="1:7" x14ac:dyDescent="0.2">
      <c r="A45" t="s">
        <v>16</v>
      </c>
      <c r="B45">
        <v>501.06</v>
      </c>
      <c r="C45">
        <v>466.04</v>
      </c>
      <c r="D45">
        <v>362.35</v>
      </c>
      <c r="E45">
        <v>446.08</v>
      </c>
      <c r="F45">
        <v>265.97000000000003</v>
      </c>
      <c r="G45">
        <v>311.77</v>
      </c>
    </row>
    <row r="46" spans="1:7" x14ac:dyDescent="0.2">
      <c r="A46" t="s">
        <v>16</v>
      </c>
      <c r="B46">
        <v>485.78</v>
      </c>
      <c r="C46">
        <v>460.11</v>
      </c>
      <c r="D46">
        <v>365.63</v>
      </c>
      <c r="E46">
        <v>427.84</v>
      </c>
      <c r="F46">
        <v>267.67</v>
      </c>
      <c r="G46">
        <v>310.81</v>
      </c>
    </row>
    <row r="47" spans="1:7" x14ac:dyDescent="0.2">
      <c r="A47" t="s">
        <v>16</v>
      </c>
      <c r="B47">
        <v>483.51</v>
      </c>
      <c r="C47">
        <v>454.31</v>
      </c>
      <c r="D47">
        <v>370.02</v>
      </c>
      <c r="E47">
        <v>426.85</v>
      </c>
      <c r="F47">
        <v>267.89999999999998</v>
      </c>
      <c r="G47">
        <v>308.39</v>
      </c>
    </row>
    <row r="48" spans="1:7" x14ac:dyDescent="0.2">
      <c r="A48" t="s">
        <v>17</v>
      </c>
      <c r="B48">
        <v>475.57</v>
      </c>
      <c r="C48">
        <v>452.93</v>
      </c>
      <c r="D48">
        <v>372.11</v>
      </c>
      <c r="E48">
        <v>419.32</v>
      </c>
      <c r="F48">
        <v>267.72000000000003</v>
      </c>
      <c r="G48">
        <v>308.42</v>
      </c>
    </row>
    <row r="49" spans="1:7" x14ac:dyDescent="0.2">
      <c r="A49" t="s">
        <v>17</v>
      </c>
      <c r="B49">
        <v>480.02</v>
      </c>
      <c r="C49">
        <v>455.61</v>
      </c>
      <c r="D49">
        <v>372.48</v>
      </c>
      <c r="E49">
        <v>421.66</v>
      </c>
      <c r="F49">
        <v>268.89</v>
      </c>
      <c r="G49">
        <v>308.52</v>
      </c>
    </row>
    <row r="50" spans="1:7" x14ac:dyDescent="0.2">
      <c r="A50" t="s">
        <v>17</v>
      </c>
      <c r="B50">
        <v>482.6</v>
      </c>
      <c r="C50">
        <v>460.77</v>
      </c>
      <c r="D50">
        <v>370.69</v>
      </c>
      <c r="E50">
        <v>428.22</v>
      </c>
      <c r="F50">
        <v>267.02999999999997</v>
      </c>
      <c r="G50">
        <v>315.33</v>
      </c>
    </row>
    <row r="51" spans="1:7" x14ac:dyDescent="0.2">
      <c r="A51" t="s">
        <v>18</v>
      </c>
      <c r="B51">
        <v>494.09</v>
      </c>
      <c r="C51">
        <v>460</v>
      </c>
      <c r="D51">
        <v>377.99</v>
      </c>
      <c r="E51">
        <v>442.77</v>
      </c>
      <c r="F51">
        <v>270.82</v>
      </c>
      <c r="G51">
        <v>315.22000000000003</v>
      </c>
    </row>
    <row r="52" spans="1:7" x14ac:dyDescent="0.2">
      <c r="A52" t="s">
        <v>18</v>
      </c>
      <c r="B52">
        <v>491.86</v>
      </c>
      <c r="C52">
        <v>456.62</v>
      </c>
      <c r="D52">
        <v>380.18</v>
      </c>
      <c r="E52">
        <v>447.54</v>
      </c>
      <c r="F52">
        <v>270.51</v>
      </c>
      <c r="G52">
        <v>315.56</v>
      </c>
    </row>
    <row r="53" spans="1:7" x14ac:dyDescent="0.2">
      <c r="A53" t="s">
        <v>18</v>
      </c>
      <c r="B53">
        <v>493.27</v>
      </c>
      <c r="C53">
        <v>463.97</v>
      </c>
      <c r="D53">
        <v>379.02</v>
      </c>
      <c r="E53">
        <v>447.07</v>
      </c>
      <c r="F53">
        <v>271.82</v>
      </c>
      <c r="G53">
        <v>322.45999999999998</v>
      </c>
    </row>
    <row r="54" spans="1:7" x14ac:dyDescent="0.2">
      <c r="A54" t="s">
        <v>18</v>
      </c>
      <c r="B54">
        <v>499.05</v>
      </c>
      <c r="C54">
        <v>471.59</v>
      </c>
      <c r="D54">
        <v>381.68</v>
      </c>
      <c r="E54">
        <v>450.76</v>
      </c>
      <c r="F54">
        <v>271.70999999999998</v>
      </c>
      <c r="G54">
        <v>325.01</v>
      </c>
    </row>
    <row r="55" spans="1:7" x14ac:dyDescent="0.2">
      <c r="A55" t="s">
        <v>19</v>
      </c>
      <c r="B55">
        <v>503.17</v>
      </c>
      <c r="C55">
        <v>475.36</v>
      </c>
      <c r="D55">
        <v>380.15</v>
      </c>
      <c r="E55">
        <v>453.57</v>
      </c>
      <c r="F55">
        <v>275.60000000000002</v>
      </c>
      <c r="G55">
        <v>332.55</v>
      </c>
    </row>
    <row r="56" spans="1:7" x14ac:dyDescent="0.2">
      <c r="A56" t="s">
        <v>19</v>
      </c>
      <c r="B56">
        <v>497.01</v>
      </c>
      <c r="C56">
        <v>466.81</v>
      </c>
      <c r="D56">
        <v>381.97</v>
      </c>
      <c r="E56">
        <v>445.24</v>
      </c>
      <c r="F56">
        <v>277.62</v>
      </c>
      <c r="G56">
        <v>332.69</v>
      </c>
    </row>
    <row r="57" spans="1:7" x14ac:dyDescent="0.2">
      <c r="A57" t="s">
        <v>19</v>
      </c>
      <c r="B57">
        <v>491.17</v>
      </c>
      <c r="C57">
        <v>462.33</v>
      </c>
      <c r="D57">
        <v>381.35</v>
      </c>
      <c r="E57">
        <v>435.42</v>
      </c>
      <c r="F57">
        <v>278.44</v>
      </c>
      <c r="G57">
        <v>331</v>
      </c>
    </row>
    <row r="58" spans="1:7" x14ac:dyDescent="0.2">
      <c r="A58" t="s">
        <v>19</v>
      </c>
      <c r="B58">
        <v>493.23</v>
      </c>
      <c r="C58">
        <v>464.83</v>
      </c>
      <c r="D58">
        <v>379.23</v>
      </c>
      <c r="E58">
        <v>435.78</v>
      </c>
      <c r="F58">
        <v>272.60000000000002</v>
      </c>
      <c r="G58">
        <v>336.79</v>
      </c>
    </row>
    <row r="59" spans="1:7" x14ac:dyDescent="0.2">
      <c r="A59" t="s">
        <v>20</v>
      </c>
      <c r="B59">
        <v>499.42</v>
      </c>
      <c r="C59">
        <v>477.48</v>
      </c>
      <c r="D59">
        <v>377.02</v>
      </c>
      <c r="E59">
        <v>439.27</v>
      </c>
      <c r="F59">
        <v>279.64999999999998</v>
      </c>
      <c r="G59">
        <v>335.4</v>
      </c>
    </row>
    <row r="60" spans="1:7" x14ac:dyDescent="0.2">
      <c r="A60" t="s">
        <v>20</v>
      </c>
      <c r="B60">
        <v>503.67</v>
      </c>
      <c r="C60">
        <v>471.61</v>
      </c>
      <c r="D60">
        <v>369.12</v>
      </c>
      <c r="E60">
        <v>442.28</v>
      </c>
      <c r="F60">
        <v>274.51</v>
      </c>
      <c r="G60">
        <v>327.10000000000002</v>
      </c>
    </row>
    <row r="61" spans="1:7" x14ac:dyDescent="0.2">
      <c r="A61" t="s">
        <v>20</v>
      </c>
      <c r="B61">
        <v>509.11</v>
      </c>
      <c r="C61">
        <v>477.67</v>
      </c>
      <c r="D61">
        <v>368.26</v>
      </c>
      <c r="E61">
        <v>454.66</v>
      </c>
      <c r="F61">
        <v>275.43</v>
      </c>
      <c r="G61">
        <v>328.41</v>
      </c>
    </row>
    <row r="62" spans="1:7" x14ac:dyDescent="0.2">
      <c r="A62" t="s">
        <v>20</v>
      </c>
      <c r="B62">
        <v>507.29</v>
      </c>
      <c r="C62">
        <v>475.75</v>
      </c>
      <c r="D62">
        <v>365.39</v>
      </c>
      <c r="E62">
        <v>457.16</v>
      </c>
      <c r="F62">
        <v>277.74</v>
      </c>
      <c r="G62">
        <v>326.2</v>
      </c>
    </row>
    <row r="63" spans="1:7" x14ac:dyDescent="0.2">
      <c r="A63" t="s">
        <v>21</v>
      </c>
      <c r="B63">
        <v>514.57000000000005</v>
      </c>
      <c r="C63">
        <v>486.15</v>
      </c>
      <c r="D63">
        <v>359.69</v>
      </c>
      <c r="E63">
        <v>477.64</v>
      </c>
      <c r="F63">
        <v>279.32</v>
      </c>
      <c r="G63">
        <v>326.83</v>
      </c>
    </row>
    <row r="64" spans="1:7" x14ac:dyDescent="0.2">
      <c r="A64" t="s">
        <v>21</v>
      </c>
      <c r="B64">
        <v>516.83000000000004</v>
      </c>
      <c r="C64">
        <v>485.16</v>
      </c>
      <c r="D64">
        <v>349.97</v>
      </c>
      <c r="E64">
        <v>483.36</v>
      </c>
      <c r="F64">
        <v>286.60000000000002</v>
      </c>
      <c r="G64">
        <v>326.92</v>
      </c>
    </row>
    <row r="65" spans="1:7" x14ac:dyDescent="0.2">
      <c r="A65" t="s">
        <v>21</v>
      </c>
      <c r="B65">
        <v>542.4</v>
      </c>
      <c r="C65">
        <v>510.59</v>
      </c>
      <c r="D65">
        <v>350.89</v>
      </c>
      <c r="E65">
        <v>518.29999999999995</v>
      </c>
      <c r="F65">
        <v>294.58999999999997</v>
      </c>
      <c r="G65">
        <v>334.49</v>
      </c>
    </row>
    <row r="66" spans="1:7" x14ac:dyDescent="0.2">
      <c r="A66" t="s">
        <v>22</v>
      </c>
      <c r="B66">
        <v>548.71</v>
      </c>
      <c r="C66">
        <v>507.39</v>
      </c>
      <c r="D66">
        <v>349.46</v>
      </c>
      <c r="E66">
        <v>527.03</v>
      </c>
      <c r="F66">
        <v>293.89999999999998</v>
      </c>
      <c r="G66">
        <v>331.88</v>
      </c>
    </row>
    <row r="67" spans="1:7" x14ac:dyDescent="0.2">
      <c r="A67" t="s">
        <v>22</v>
      </c>
      <c r="B67">
        <v>546.91</v>
      </c>
      <c r="C67">
        <v>507.55</v>
      </c>
      <c r="D67">
        <v>349.02</v>
      </c>
      <c r="E67">
        <v>527.46</v>
      </c>
      <c r="F67">
        <v>290.32</v>
      </c>
      <c r="G67">
        <v>325.32</v>
      </c>
    </row>
    <row r="68" spans="1:7" x14ac:dyDescent="0.2">
      <c r="A68" t="s">
        <v>22</v>
      </c>
      <c r="B68">
        <v>541.34</v>
      </c>
      <c r="C68">
        <v>509.24</v>
      </c>
      <c r="D68">
        <v>343.77</v>
      </c>
      <c r="E68">
        <v>523.04</v>
      </c>
      <c r="F68">
        <v>291.73</v>
      </c>
      <c r="G68">
        <v>323.63</v>
      </c>
    </row>
    <row r="69" spans="1:7" x14ac:dyDescent="0.2">
      <c r="A69" t="s">
        <v>22</v>
      </c>
      <c r="B69">
        <v>536.16</v>
      </c>
      <c r="C69">
        <v>496.58</v>
      </c>
      <c r="D69">
        <v>340.57</v>
      </c>
      <c r="E69">
        <v>520.64</v>
      </c>
      <c r="F69">
        <v>280.14999999999998</v>
      </c>
      <c r="G69">
        <v>319.86</v>
      </c>
    </row>
    <row r="70" spans="1:7" x14ac:dyDescent="0.2">
      <c r="A70" t="s">
        <v>22</v>
      </c>
      <c r="B70">
        <v>527.27</v>
      </c>
      <c r="C70">
        <v>498.67</v>
      </c>
      <c r="D70">
        <v>340.07</v>
      </c>
      <c r="E70">
        <v>510.61</v>
      </c>
      <c r="F70">
        <v>282.44</v>
      </c>
      <c r="G70">
        <v>320.83</v>
      </c>
    </row>
    <row r="71" spans="1:7" x14ac:dyDescent="0.2">
      <c r="A71" t="s">
        <v>23</v>
      </c>
      <c r="B71">
        <v>533.25</v>
      </c>
      <c r="C71">
        <v>498.4</v>
      </c>
      <c r="D71">
        <v>337.49</v>
      </c>
      <c r="E71">
        <v>515.78</v>
      </c>
      <c r="F71">
        <v>288.58</v>
      </c>
      <c r="G71">
        <v>321.20999999999998</v>
      </c>
    </row>
    <row r="72" spans="1:7" x14ac:dyDescent="0.2">
      <c r="A72" t="s">
        <v>23</v>
      </c>
      <c r="B72">
        <v>535.41999999999996</v>
      </c>
      <c r="C72">
        <v>498.81</v>
      </c>
      <c r="D72">
        <v>336.5</v>
      </c>
      <c r="E72">
        <v>523.30999999999995</v>
      </c>
      <c r="F72">
        <v>276.89999999999998</v>
      </c>
      <c r="G72">
        <v>316.68</v>
      </c>
    </row>
    <row r="73" spans="1:7" x14ac:dyDescent="0.2">
      <c r="A73" t="s">
        <v>23</v>
      </c>
      <c r="B73">
        <v>530.28</v>
      </c>
      <c r="C73">
        <v>497.52</v>
      </c>
      <c r="D73">
        <v>332.8</v>
      </c>
      <c r="E73">
        <v>516.30999999999995</v>
      </c>
      <c r="F73">
        <v>275.85000000000002</v>
      </c>
      <c r="G73">
        <v>314.33999999999997</v>
      </c>
    </row>
    <row r="74" spans="1:7" x14ac:dyDescent="0.2">
      <c r="A74" t="s">
        <v>23</v>
      </c>
      <c r="B74">
        <v>528.76</v>
      </c>
      <c r="C74">
        <v>497.4</v>
      </c>
      <c r="D74">
        <v>331.62</v>
      </c>
      <c r="E74">
        <v>514.47</v>
      </c>
      <c r="F74">
        <v>271.99</v>
      </c>
      <c r="G74">
        <v>313.91000000000003</v>
      </c>
    </row>
    <row r="75" spans="1:7" x14ac:dyDescent="0.2">
      <c r="A75" t="s">
        <v>24</v>
      </c>
      <c r="B75">
        <v>536.96</v>
      </c>
      <c r="C75">
        <v>503.24</v>
      </c>
      <c r="D75">
        <v>334.21</v>
      </c>
      <c r="E75">
        <v>526.19000000000005</v>
      </c>
      <c r="F75">
        <v>279.61</v>
      </c>
      <c r="G75">
        <v>316.64</v>
      </c>
    </row>
    <row r="76" spans="1:7" x14ac:dyDescent="0.2">
      <c r="A76" t="s">
        <v>24</v>
      </c>
      <c r="B76">
        <v>540.08000000000004</v>
      </c>
      <c r="C76">
        <v>505.78</v>
      </c>
      <c r="D76">
        <v>334.6</v>
      </c>
      <c r="E76">
        <v>534.79999999999995</v>
      </c>
      <c r="F76">
        <v>277.82</v>
      </c>
      <c r="G76">
        <v>317.33999999999997</v>
      </c>
    </row>
    <row r="77" spans="1:7" x14ac:dyDescent="0.2">
      <c r="A77" t="s">
        <v>24</v>
      </c>
      <c r="B77">
        <v>546.13</v>
      </c>
      <c r="C77">
        <v>510.1</v>
      </c>
      <c r="D77">
        <v>338</v>
      </c>
      <c r="E77">
        <v>547.03</v>
      </c>
      <c r="F77">
        <v>289.77999999999997</v>
      </c>
      <c r="G77">
        <v>325.88</v>
      </c>
    </row>
    <row r="78" spans="1:7" x14ac:dyDescent="0.2">
      <c r="A78" t="s">
        <v>24</v>
      </c>
      <c r="B78">
        <v>551.91999999999996</v>
      </c>
      <c r="C78">
        <v>506.4</v>
      </c>
      <c r="D78">
        <v>340.95</v>
      </c>
      <c r="E78">
        <v>558.24</v>
      </c>
      <c r="F78">
        <v>289.42</v>
      </c>
      <c r="G78">
        <v>325.42</v>
      </c>
    </row>
    <row r="79" spans="1:7" x14ac:dyDescent="0.2">
      <c r="A79" t="s">
        <v>24</v>
      </c>
      <c r="B79">
        <v>548.14</v>
      </c>
      <c r="C79">
        <v>503.34</v>
      </c>
      <c r="D79">
        <v>348.08</v>
      </c>
      <c r="E79">
        <v>556.16999999999996</v>
      </c>
      <c r="F79">
        <v>289.3</v>
      </c>
      <c r="G79">
        <v>327.57</v>
      </c>
    </row>
    <row r="80" spans="1:7" x14ac:dyDescent="0.2">
      <c r="A80" t="s">
        <v>25</v>
      </c>
      <c r="B80">
        <v>552.41</v>
      </c>
      <c r="C80">
        <v>513.96</v>
      </c>
      <c r="D80">
        <v>355.65</v>
      </c>
      <c r="E80">
        <v>558.17999999999995</v>
      </c>
      <c r="F80">
        <v>288.45999999999998</v>
      </c>
      <c r="G80">
        <v>332.88</v>
      </c>
    </row>
    <row r="81" spans="1:7" x14ac:dyDescent="0.2">
      <c r="A81" t="s">
        <v>25</v>
      </c>
      <c r="B81">
        <v>553.04</v>
      </c>
      <c r="C81">
        <v>517.39</v>
      </c>
      <c r="D81">
        <v>360.46</v>
      </c>
      <c r="E81">
        <v>551.33000000000004</v>
      </c>
      <c r="F81">
        <v>292.87</v>
      </c>
      <c r="G81">
        <v>332.84</v>
      </c>
    </row>
    <row r="82" spans="1:7" x14ac:dyDescent="0.2">
      <c r="A82" t="s">
        <v>25</v>
      </c>
      <c r="B82">
        <v>545.03</v>
      </c>
      <c r="C82">
        <v>507.68</v>
      </c>
      <c r="D82">
        <v>358.49</v>
      </c>
      <c r="E82">
        <v>526.83000000000004</v>
      </c>
      <c r="F82">
        <v>276.83</v>
      </c>
      <c r="G82">
        <v>324.74</v>
      </c>
    </row>
    <row r="83" spans="1:7" x14ac:dyDescent="0.2">
      <c r="A83" t="s">
        <v>25</v>
      </c>
      <c r="B83">
        <v>541.36</v>
      </c>
      <c r="C83">
        <v>511.2</v>
      </c>
      <c r="D83">
        <v>359.51</v>
      </c>
      <c r="E83">
        <v>508.76</v>
      </c>
      <c r="F83">
        <v>272.33</v>
      </c>
      <c r="G83">
        <v>321.06</v>
      </c>
    </row>
    <row r="84" spans="1:7" x14ac:dyDescent="0.2">
      <c r="A84" t="s">
        <v>26</v>
      </c>
      <c r="B84">
        <v>536.86</v>
      </c>
      <c r="C84">
        <v>512.07000000000005</v>
      </c>
      <c r="D84">
        <v>359.4</v>
      </c>
      <c r="E84">
        <v>489.76</v>
      </c>
      <c r="F84">
        <v>262.55</v>
      </c>
      <c r="G84">
        <v>311.52999999999997</v>
      </c>
    </row>
    <row r="85" spans="1:7" x14ac:dyDescent="0.2">
      <c r="A85" t="s">
        <v>26</v>
      </c>
      <c r="B85">
        <v>521.46</v>
      </c>
      <c r="C85">
        <v>498.06</v>
      </c>
      <c r="D85">
        <v>368.54</v>
      </c>
      <c r="E85">
        <v>465.89</v>
      </c>
      <c r="F85">
        <v>262.26</v>
      </c>
      <c r="G85">
        <v>303.51</v>
      </c>
    </row>
    <row r="86" spans="1:7" x14ac:dyDescent="0.2">
      <c r="A86" t="s">
        <v>26</v>
      </c>
      <c r="B86">
        <v>507.9</v>
      </c>
      <c r="C86">
        <v>474.35</v>
      </c>
      <c r="D86">
        <v>361.67</v>
      </c>
      <c r="E86">
        <v>450.27</v>
      </c>
      <c r="F86">
        <v>259.19</v>
      </c>
      <c r="G86">
        <v>296.08999999999997</v>
      </c>
    </row>
    <row r="87" spans="1:7" x14ac:dyDescent="0.2">
      <c r="A87" t="s">
        <v>26</v>
      </c>
      <c r="B87">
        <v>489.76</v>
      </c>
      <c r="C87">
        <v>465.06</v>
      </c>
      <c r="D87">
        <v>367.7</v>
      </c>
      <c r="E87">
        <v>430.33</v>
      </c>
      <c r="F87">
        <v>245.46</v>
      </c>
      <c r="G87">
        <v>280.95</v>
      </c>
    </row>
    <row r="88" spans="1:7" x14ac:dyDescent="0.2">
      <c r="A88" t="s">
        <v>27</v>
      </c>
      <c r="B88">
        <v>483.18</v>
      </c>
      <c r="C88">
        <v>467.19</v>
      </c>
      <c r="D88">
        <v>359.37</v>
      </c>
      <c r="E88">
        <v>422.47</v>
      </c>
      <c r="F88">
        <v>246.99</v>
      </c>
      <c r="G88">
        <v>277.87</v>
      </c>
    </row>
    <row r="89" spans="1:7" x14ac:dyDescent="0.2">
      <c r="A89" t="s">
        <v>27</v>
      </c>
      <c r="B89">
        <v>479.63</v>
      </c>
      <c r="C89">
        <v>460.41</v>
      </c>
      <c r="D89">
        <v>361.11</v>
      </c>
      <c r="E89">
        <v>417.01</v>
      </c>
      <c r="F89">
        <v>241.4</v>
      </c>
      <c r="G89">
        <v>269.52999999999997</v>
      </c>
    </row>
    <row r="90" spans="1:7" x14ac:dyDescent="0.2">
      <c r="A90" t="s">
        <v>27</v>
      </c>
      <c r="B90">
        <v>483.46</v>
      </c>
      <c r="C90">
        <v>461.16</v>
      </c>
      <c r="D90">
        <v>363.29</v>
      </c>
      <c r="E90">
        <v>415.02</v>
      </c>
      <c r="F90">
        <v>251.17</v>
      </c>
      <c r="G90">
        <v>273.42</v>
      </c>
    </row>
    <row r="91" spans="1:7" x14ac:dyDescent="0.2">
      <c r="A91" t="s">
        <v>27</v>
      </c>
      <c r="B91">
        <v>481.58</v>
      </c>
      <c r="C91">
        <v>459.67</v>
      </c>
      <c r="D91">
        <v>368.22</v>
      </c>
      <c r="E91">
        <v>409.77</v>
      </c>
      <c r="F91">
        <v>247.43</v>
      </c>
      <c r="G91">
        <v>273.27999999999997</v>
      </c>
    </row>
    <row r="92" spans="1:7" x14ac:dyDescent="0.2">
      <c r="A92" t="s">
        <v>27</v>
      </c>
      <c r="B92">
        <v>477.27</v>
      </c>
      <c r="C92">
        <v>456.14</v>
      </c>
      <c r="D92">
        <v>372.08</v>
      </c>
      <c r="E92">
        <v>407.33</v>
      </c>
      <c r="F92">
        <v>247.48</v>
      </c>
      <c r="G92">
        <v>275.42</v>
      </c>
    </row>
    <row r="93" spans="1:7" x14ac:dyDescent="0.2">
      <c r="A93" t="s">
        <v>28</v>
      </c>
      <c r="B93">
        <v>471.47</v>
      </c>
      <c r="C93">
        <v>443.53</v>
      </c>
      <c r="D93">
        <v>375.68</v>
      </c>
      <c r="E93">
        <v>402.57</v>
      </c>
      <c r="F93">
        <v>239.13</v>
      </c>
      <c r="G93">
        <v>267.58999999999997</v>
      </c>
    </row>
    <row r="94" spans="1:7" x14ac:dyDescent="0.2">
      <c r="A94" t="s">
        <v>28</v>
      </c>
      <c r="B94">
        <v>472.43</v>
      </c>
      <c r="C94">
        <v>447.98</v>
      </c>
      <c r="D94">
        <v>377.57</v>
      </c>
      <c r="E94">
        <v>406.95</v>
      </c>
      <c r="F94">
        <v>245.88</v>
      </c>
      <c r="G94">
        <v>272</v>
      </c>
    </row>
    <row r="95" spans="1:7" x14ac:dyDescent="0.2">
      <c r="A95" t="s">
        <v>28</v>
      </c>
      <c r="B95">
        <v>473.02</v>
      </c>
      <c r="C95">
        <v>442.15</v>
      </c>
      <c r="D95">
        <v>378.37</v>
      </c>
      <c r="E95">
        <v>407.2</v>
      </c>
      <c r="F95">
        <v>240.81</v>
      </c>
      <c r="G95">
        <v>270.22000000000003</v>
      </c>
    </row>
    <row r="96" spans="1:7" x14ac:dyDescent="0.2">
      <c r="A96" t="s">
        <v>28</v>
      </c>
      <c r="B96">
        <v>470.5</v>
      </c>
      <c r="C96">
        <v>437.65</v>
      </c>
      <c r="D96">
        <v>375.44</v>
      </c>
      <c r="E96">
        <v>403.29</v>
      </c>
      <c r="F96">
        <v>237.09</v>
      </c>
      <c r="G96">
        <v>267.7</v>
      </c>
    </row>
    <row r="97" spans="1:7" x14ac:dyDescent="0.2">
      <c r="A97" t="s">
        <v>29</v>
      </c>
      <c r="B97">
        <v>474.51</v>
      </c>
      <c r="C97">
        <v>445.83</v>
      </c>
      <c r="D97">
        <v>371.34</v>
      </c>
      <c r="E97">
        <v>409.44</v>
      </c>
      <c r="F97">
        <v>243.37</v>
      </c>
      <c r="G97">
        <v>268</v>
      </c>
    </row>
    <row r="98" spans="1:7" x14ac:dyDescent="0.2">
      <c r="A98" t="s">
        <v>29</v>
      </c>
      <c r="B98">
        <v>474.22</v>
      </c>
      <c r="C98">
        <v>440.48</v>
      </c>
      <c r="D98">
        <v>368.03</v>
      </c>
      <c r="E98">
        <v>410.8</v>
      </c>
      <c r="F98">
        <v>231.58</v>
      </c>
      <c r="G98">
        <v>262.42</v>
      </c>
    </row>
    <row r="99" spans="1:7" x14ac:dyDescent="0.2">
      <c r="A99" t="s">
        <v>29</v>
      </c>
      <c r="B99">
        <v>473.25</v>
      </c>
      <c r="C99">
        <v>436.95</v>
      </c>
      <c r="D99">
        <v>364.08</v>
      </c>
      <c r="E99">
        <v>412.37</v>
      </c>
      <c r="F99">
        <v>232.65</v>
      </c>
      <c r="G99">
        <v>264.52999999999997</v>
      </c>
    </row>
    <row r="100" spans="1:7" x14ac:dyDescent="0.2">
      <c r="A100" t="s">
        <v>30</v>
      </c>
      <c r="B100">
        <v>462.19</v>
      </c>
      <c r="C100">
        <v>418.71</v>
      </c>
      <c r="D100">
        <v>348.01</v>
      </c>
      <c r="E100">
        <v>408.84</v>
      </c>
      <c r="F100">
        <v>205.79</v>
      </c>
      <c r="G100">
        <v>256.25</v>
      </c>
    </row>
    <row r="101" spans="1:7" x14ac:dyDescent="0.2">
      <c r="A101" t="s">
        <v>30</v>
      </c>
      <c r="B101">
        <v>447.95</v>
      </c>
      <c r="C101">
        <v>409.55</v>
      </c>
      <c r="D101">
        <v>345.99</v>
      </c>
      <c r="E101">
        <v>396.07</v>
      </c>
      <c r="F101">
        <v>207.95</v>
      </c>
      <c r="G101">
        <v>252.83</v>
      </c>
    </row>
    <row r="102" spans="1:7" x14ac:dyDescent="0.2">
      <c r="A102" t="s">
        <v>30</v>
      </c>
      <c r="B102">
        <v>441.37</v>
      </c>
      <c r="C102">
        <v>399.61</v>
      </c>
      <c r="D102">
        <v>344.55</v>
      </c>
      <c r="E102">
        <v>388.27</v>
      </c>
      <c r="F102">
        <v>196.01</v>
      </c>
      <c r="G102">
        <v>244.51</v>
      </c>
    </row>
    <row r="103" spans="1:7" x14ac:dyDescent="0.2">
      <c r="A103" t="s">
        <v>30</v>
      </c>
      <c r="B103">
        <v>440.52</v>
      </c>
      <c r="C103">
        <v>410.33</v>
      </c>
      <c r="D103">
        <v>337.54</v>
      </c>
      <c r="E103">
        <v>388.01</v>
      </c>
      <c r="F103">
        <v>199.92</v>
      </c>
      <c r="G103">
        <v>247.44</v>
      </c>
    </row>
    <row r="104" spans="1:7" x14ac:dyDescent="0.2">
      <c r="A104" t="s">
        <v>31</v>
      </c>
      <c r="B104">
        <v>445.54</v>
      </c>
      <c r="C104">
        <v>416.43</v>
      </c>
      <c r="D104">
        <v>339.46</v>
      </c>
      <c r="E104">
        <v>394.22</v>
      </c>
      <c r="F104">
        <v>206.75</v>
      </c>
      <c r="G104">
        <v>253.25</v>
      </c>
    </row>
    <row r="105" spans="1:7" x14ac:dyDescent="0.2">
      <c r="A105" t="s">
        <v>31</v>
      </c>
      <c r="B105">
        <v>451.79</v>
      </c>
      <c r="C105">
        <v>423.82</v>
      </c>
      <c r="D105">
        <v>336.57</v>
      </c>
      <c r="E105">
        <v>400.71</v>
      </c>
      <c r="F105">
        <v>213.51</v>
      </c>
      <c r="G105">
        <v>259.04000000000002</v>
      </c>
    </row>
    <row r="106" spans="1:7" x14ac:dyDescent="0.2">
      <c r="A106" t="s">
        <v>31</v>
      </c>
      <c r="B106">
        <v>451.84</v>
      </c>
      <c r="C106">
        <v>418.67</v>
      </c>
      <c r="D106">
        <v>336.53</v>
      </c>
      <c r="E106">
        <v>401.7</v>
      </c>
      <c r="F106">
        <v>215.46</v>
      </c>
      <c r="G106">
        <v>257.60000000000002</v>
      </c>
    </row>
    <row r="107" spans="1:7" x14ac:dyDescent="0.2">
      <c r="A107" t="s">
        <v>31</v>
      </c>
      <c r="B107">
        <v>455.79</v>
      </c>
      <c r="C107">
        <v>421.46</v>
      </c>
      <c r="D107">
        <v>336.21</v>
      </c>
      <c r="E107">
        <v>410.27</v>
      </c>
      <c r="F107">
        <v>210.58</v>
      </c>
      <c r="G107">
        <v>257.74</v>
      </c>
    </row>
    <row r="108" spans="1:7" x14ac:dyDescent="0.2">
      <c r="A108" t="s">
        <v>32</v>
      </c>
      <c r="B108">
        <v>466.97</v>
      </c>
      <c r="C108">
        <v>431.13</v>
      </c>
      <c r="D108">
        <v>334.48</v>
      </c>
      <c r="E108">
        <v>432.7</v>
      </c>
      <c r="F108">
        <v>217.51</v>
      </c>
      <c r="G108">
        <v>263.33</v>
      </c>
    </row>
    <row r="109" spans="1:7" x14ac:dyDescent="0.2">
      <c r="A109" t="s">
        <v>32</v>
      </c>
      <c r="B109">
        <v>470.74</v>
      </c>
      <c r="C109">
        <v>432.74</v>
      </c>
      <c r="D109">
        <v>335.06</v>
      </c>
      <c r="E109">
        <v>438.35</v>
      </c>
      <c r="F109">
        <v>220.44</v>
      </c>
      <c r="G109">
        <v>265.69</v>
      </c>
    </row>
    <row r="110" spans="1:7" x14ac:dyDescent="0.2">
      <c r="A110" t="s">
        <v>32</v>
      </c>
      <c r="B110">
        <v>466.75</v>
      </c>
      <c r="C110">
        <v>426.99</v>
      </c>
      <c r="D110">
        <v>335.82</v>
      </c>
      <c r="E110">
        <v>438.28</v>
      </c>
      <c r="F110">
        <v>222.66</v>
      </c>
      <c r="G110">
        <v>264.35000000000002</v>
      </c>
    </row>
    <row r="111" spans="1:7" x14ac:dyDescent="0.2">
      <c r="A111" t="s">
        <v>32</v>
      </c>
      <c r="B111">
        <v>467.27</v>
      </c>
      <c r="C111">
        <v>425.57</v>
      </c>
      <c r="D111">
        <v>333.6</v>
      </c>
      <c r="E111">
        <v>441.13</v>
      </c>
      <c r="F111">
        <v>225.19</v>
      </c>
      <c r="G111">
        <v>266.38</v>
      </c>
    </row>
    <row r="112" spans="1:7" x14ac:dyDescent="0.2">
      <c r="A112" t="s">
        <v>33</v>
      </c>
      <c r="B112">
        <v>483.15</v>
      </c>
      <c r="C112">
        <v>444.42</v>
      </c>
      <c r="D112">
        <v>332.14</v>
      </c>
      <c r="E112">
        <v>459.64</v>
      </c>
      <c r="F112">
        <v>239</v>
      </c>
      <c r="G112">
        <v>279.83</v>
      </c>
    </row>
    <row r="113" spans="1:7" x14ac:dyDescent="0.2">
      <c r="A113" t="s">
        <v>33</v>
      </c>
      <c r="B113">
        <v>489.88</v>
      </c>
      <c r="C113">
        <v>454.83</v>
      </c>
      <c r="D113">
        <v>338.56</v>
      </c>
      <c r="E113">
        <v>473.22</v>
      </c>
      <c r="F113">
        <v>246.52</v>
      </c>
      <c r="G113">
        <v>286.20999999999998</v>
      </c>
    </row>
    <row r="114" spans="1:7" x14ac:dyDescent="0.2">
      <c r="A114" t="s">
        <v>33</v>
      </c>
      <c r="B114">
        <v>492.76</v>
      </c>
      <c r="C114">
        <v>447.54</v>
      </c>
      <c r="D114">
        <v>341.07</v>
      </c>
      <c r="E114">
        <v>482.66</v>
      </c>
      <c r="F114">
        <v>247.74</v>
      </c>
      <c r="G114">
        <v>287.77999999999997</v>
      </c>
    </row>
    <row r="115" spans="1:7" x14ac:dyDescent="0.2">
      <c r="A115" t="s">
        <v>33</v>
      </c>
      <c r="B115">
        <v>495.59</v>
      </c>
      <c r="C115">
        <v>450.93</v>
      </c>
      <c r="D115">
        <v>336.06</v>
      </c>
      <c r="E115">
        <v>496.26</v>
      </c>
      <c r="F115">
        <v>256.29000000000002</v>
      </c>
      <c r="G115">
        <v>294.18</v>
      </c>
    </row>
    <row r="116" spans="1:7" x14ac:dyDescent="0.2">
      <c r="A116" t="s">
        <v>34</v>
      </c>
      <c r="B116">
        <v>494.98</v>
      </c>
      <c r="C116">
        <v>456.04</v>
      </c>
      <c r="D116">
        <v>336.03</v>
      </c>
      <c r="E116">
        <v>503.55</v>
      </c>
      <c r="F116">
        <v>256.43</v>
      </c>
      <c r="G116">
        <v>299.83999999999997</v>
      </c>
    </row>
    <row r="117" spans="1:7" x14ac:dyDescent="0.2">
      <c r="A117" t="s">
        <v>34</v>
      </c>
      <c r="B117">
        <v>495.31</v>
      </c>
      <c r="C117">
        <v>452.33</v>
      </c>
      <c r="D117">
        <v>336.69</v>
      </c>
      <c r="E117">
        <v>508.76</v>
      </c>
      <c r="F117">
        <v>254.68</v>
      </c>
      <c r="G117">
        <v>295.45999999999998</v>
      </c>
    </row>
    <row r="118" spans="1:7" x14ac:dyDescent="0.2">
      <c r="A118" t="s">
        <v>34</v>
      </c>
      <c r="B118">
        <v>497.79</v>
      </c>
      <c r="C118">
        <v>457.72</v>
      </c>
      <c r="D118">
        <v>334.86</v>
      </c>
      <c r="E118">
        <v>516.87</v>
      </c>
      <c r="F118">
        <v>251.39</v>
      </c>
      <c r="G118">
        <v>300.82</v>
      </c>
    </row>
    <row r="119" spans="1:7" x14ac:dyDescent="0.2">
      <c r="A119" t="s">
        <v>34</v>
      </c>
      <c r="B119">
        <v>500.91</v>
      </c>
      <c r="C119">
        <v>462.71</v>
      </c>
      <c r="D119">
        <v>334.29</v>
      </c>
      <c r="E119">
        <v>525.46</v>
      </c>
      <c r="F119">
        <v>255.58</v>
      </c>
      <c r="G119">
        <v>309.43</v>
      </c>
    </row>
    <row r="120" spans="1:7" x14ac:dyDescent="0.2">
      <c r="A120" t="s">
        <v>35</v>
      </c>
      <c r="B120">
        <v>502.61</v>
      </c>
      <c r="C120">
        <v>457.91</v>
      </c>
      <c r="D120">
        <v>340.98</v>
      </c>
      <c r="E120">
        <v>525.34</v>
      </c>
      <c r="F120">
        <v>250.46</v>
      </c>
      <c r="G120">
        <v>306.17</v>
      </c>
    </row>
    <row r="121" spans="1:7" x14ac:dyDescent="0.2">
      <c r="A121" t="s">
        <v>35</v>
      </c>
      <c r="B121">
        <v>501.07</v>
      </c>
      <c r="C121">
        <v>463.44</v>
      </c>
      <c r="D121">
        <v>343.5</v>
      </c>
      <c r="E121">
        <v>519.30999999999995</v>
      </c>
      <c r="F121">
        <v>252.26</v>
      </c>
      <c r="G121">
        <v>305.74</v>
      </c>
    </row>
    <row r="122" spans="1:7" x14ac:dyDescent="0.2">
      <c r="A122" t="s">
        <v>35</v>
      </c>
      <c r="B122">
        <v>509.34</v>
      </c>
      <c r="C122">
        <v>467.74</v>
      </c>
      <c r="D122">
        <v>350.52</v>
      </c>
      <c r="E122">
        <v>523.05999999999995</v>
      </c>
      <c r="F122">
        <v>255.83</v>
      </c>
      <c r="G122">
        <v>304.75</v>
      </c>
    </row>
    <row r="123" spans="1:7" x14ac:dyDescent="0.2">
      <c r="A123" t="s">
        <v>35</v>
      </c>
      <c r="B123">
        <v>514.9</v>
      </c>
      <c r="C123">
        <v>473.28</v>
      </c>
      <c r="D123">
        <v>354.01</v>
      </c>
      <c r="E123">
        <v>526.97</v>
      </c>
      <c r="F123">
        <v>262.51</v>
      </c>
      <c r="G123">
        <v>308.81</v>
      </c>
    </row>
    <row r="124" spans="1:7" x14ac:dyDescent="0.2">
      <c r="A124" t="s">
        <v>36</v>
      </c>
      <c r="B124">
        <v>510.21</v>
      </c>
      <c r="C124">
        <v>472.97</v>
      </c>
      <c r="D124">
        <v>358.48</v>
      </c>
      <c r="E124">
        <v>518.1</v>
      </c>
      <c r="F124">
        <v>265.82</v>
      </c>
      <c r="G124">
        <v>312.62</v>
      </c>
    </row>
    <row r="125" spans="1:7" x14ac:dyDescent="0.2">
      <c r="A125" t="s">
        <v>36</v>
      </c>
      <c r="B125">
        <v>509.66</v>
      </c>
      <c r="C125">
        <v>476.56</v>
      </c>
      <c r="D125">
        <v>367.12</v>
      </c>
      <c r="E125">
        <v>519.02</v>
      </c>
      <c r="F125">
        <v>274.57</v>
      </c>
      <c r="G125">
        <v>321.13</v>
      </c>
    </row>
    <row r="126" spans="1:7" x14ac:dyDescent="0.2">
      <c r="A126" t="s">
        <v>36</v>
      </c>
      <c r="B126">
        <v>517.95000000000005</v>
      </c>
      <c r="C126">
        <v>483.52</v>
      </c>
      <c r="D126">
        <v>360.61</v>
      </c>
      <c r="E126">
        <v>526.53</v>
      </c>
      <c r="F126">
        <v>287.12</v>
      </c>
      <c r="G126">
        <v>322.04000000000002</v>
      </c>
    </row>
    <row r="127" spans="1:7" x14ac:dyDescent="0.2">
      <c r="A127" t="s">
        <v>36</v>
      </c>
      <c r="B127">
        <v>515.54999999999995</v>
      </c>
      <c r="C127">
        <v>481.42</v>
      </c>
      <c r="D127">
        <v>358.95</v>
      </c>
      <c r="E127">
        <v>517.17999999999995</v>
      </c>
      <c r="F127">
        <v>281.70999999999998</v>
      </c>
      <c r="G127">
        <v>327.17</v>
      </c>
    </row>
    <row r="128" spans="1:7" x14ac:dyDescent="0.2">
      <c r="A128" t="s">
        <v>36</v>
      </c>
      <c r="B128">
        <v>513.9</v>
      </c>
      <c r="C128">
        <v>481.34</v>
      </c>
      <c r="D128">
        <v>357.71</v>
      </c>
      <c r="E128">
        <v>506.89</v>
      </c>
      <c r="F128">
        <v>284.67</v>
      </c>
      <c r="G128">
        <v>328.2</v>
      </c>
    </row>
    <row r="129" spans="1:7" x14ac:dyDescent="0.2">
      <c r="A129" t="s">
        <v>37</v>
      </c>
      <c r="B129">
        <v>517.95000000000005</v>
      </c>
      <c r="C129">
        <v>484.92</v>
      </c>
      <c r="D129">
        <v>358.95</v>
      </c>
      <c r="E129">
        <v>503.2</v>
      </c>
      <c r="F129">
        <v>291.3</v>
      </c>
      <c r="G129">
        <v>331.39</v>
      </c>
    </row>
    <row r="130" spans="1:7" x14ac:dyDescent="0.2">
      <c r="A130" t="s">
        <v>37</v>
      </c>
      <c r="B130">
        <v>511.62</v>
      </c>
      <c r="C130">
        <v>474.35</v>
      </c>
      <c r="D130">
        <v>355.79</v>
      </c>
      <c r="E130">
        <v>494.9</v>
      </c>
      <c r="F130">
        <v>278.11</v>
      </c>
      <c r="G130">
        <v>329.12</v>
      </c>
    </row>
    <row r="131" spans="1:7" x14ac:dyDescent="0.2">
      <c r="A131" t="s">
        <v>37</v>
      </c>
      <c r="B131">
        <v>510.81</v>
      </c>
      <c r="C131">
        <v>477.27</v>
      </c>
      <c r="D131">
        <v>366.99</v>
      </c>
      <c r="E131">
        <v>490.84</v>
      </c>
      <c r="F131">
        <v>278.89999999999998</v>
      </c>
      <c r="G131">
        <v>326.36</v>
      </c>
    </row>
    <row r="132" spans="1:7" x14ac:dyDescent="0.2">
      <c r="A132" t="s">
        <v>37</v>
      </c>
      <c r="B132">
        <v>508.13</v>
      </c>
      <c r="C132">
        <v>472.92</v>
      </c>
      <c r="D132">
        <v>371.72</v>
      </c>
      <c r="E132">
        <v>486.89</v>
      </c>
      <c r="F132">
        <v>272.8</v>
      </c>
      <c r="G132">
        <v>319.12</v>
      </c>
    </row>
    <row r="133" spans="1:7" x14ac:dyDescent="0.2">
      <c r="A133" t="s">
        <v>38</v>
      </c>
      <c r="B133">
        <v>510.45</v>
      </c>
      <c r="C133">
        <v>478.54</v>
      </c>
      <c r="D133">
        <v>374.74</v>
      </c>
      <c r="E133">
        <v>490.32</v>
      </c>
      <c r="F133">
        <v>276.79000000000002</v>
      </c>
      <c r="G133">
        <v>320.63</v>
      </c>
    </row>
    <row r="134" spans="1:7" x14ac:dyDescent="0.2">
      <c r="A134" t="s">
        <v>38</v>
      </c>
      <c r="B134">
        <v>520.1</v>
      </c>
      <c r="C134">
        <v>490.16</v>
      </c>
      <c r="D134">
        <v>379.57</v>
      </c>
      <c r="E134">
        <v>497.38</v>
      </c>
      <c r="F134">
        <v>283.05</v>
      </c>
      <c r="G134">
        <v>323.99</v>
      </c>
    </row>
    <row r="135" spans="1:7" x14ac:dyDescent="0.2">
      <c r="A135" t="s">
        <v>38</v>
      </c>
      <c r="B135">
        <v>530.28</v>
      </c>
      <c r="C135">
        <v>504.82</v>
      </c>
      <c r="D135">
        <v>382.87</v>
      </c>
      <c r="E135">
        <v>496.06</v>
      </c>
      <c r="F135">
        <v>286.42</v>
      </c>
      <c r="G135">
        <v>326.48</v>
      </c>
    </row>
    <row r="136" spans="1:7" x14ac:dyDescent="0.2">
      <c r="A136" t="s">
        <v>38</v>
      </c>
      <c r="B136">
        <v>539.41999999999996</v>
      </c>
      <c r="C136">
        <v>510.92</v>
      </c>
      <c r="D136">
        <v>385.93</v>
      </c>
      <c r="E136">
        <v>499.17</v>
      </c>
      <c r="F136">
        <v>289.2</v>
      </c>
      <c r="G136">
        <v>331.64</v>
      </c>
    </row>
    <row r="137" spans="1:7" x14ac:dyDescent="0.2">
      <c r="A137" t="s">
        <v>39</v>
      </c>
      <c r="B137">
        <v>537.87</v>
      </c>
      <c r="C137">
        <v>507.59</v>
      </c>
      <c r="D137">
        <v>387.24</v>
      </c>
      <c r="E137">
        <v>494.1</v>
      </c>
      <c r="F137">
        <v>289.93</v>
      </c>
      <c r="G137">
        <v>330.52</v>
      </c>
    </row>
    <row r="138" spans="1:7" x14ac:dyDescent="0.2">
      <c r="A138" t="s">
        <v>39</v>
      </c>
      <c r="B138">
        <v>531.83000000000004</v>
      </c>
      <c r="C138">
        <v>500.97</v>
      </c>
      <c r="D138">
        <v>390.04</v>
      </c>
      <c r="E138">
        <v>489.43</v>
      </c>
      <c r="F138">
        <v>268.93</v>
      </c>
      <c r="G138">
        <v>332.25</v>
      </c>
    </row>
    <row r="139" spans="1:7" x14ac:dyDescent="0.2">
      <c r="A139" t="s">
        <v>39</v>
      </c>
      <c r="B139">
        <v>533.23</v>
      </c>
      <c r="C139">
        <v>503.12</v>
      </c>
      <c r="D139">
        <v>392.7</v>
      </c>
      <c r="E139">
        <v>487.89</v>
      </c>
      <c r="F139">
        <v>273.73</v>
      </c>
      <c r="G139">
        <v>337.44</v>
      </c>
    </row>
    <row r="140" spans="1:7" x14ac:dyDescent="0.2">
      <c r="A140" t="s">
        <v>39</v>
      </c>
      <c r="B140">
        <v>546.87</v>
      </c>
      <c r="C140">
        <v>512.02</v>
      </c>
      <c r="D140">
        <v>395.48</v>
      </c>
      <c r="E140">
        <v>498.31</v>
      </c>
      <c r="F140">
        <v>280.2</v>
      </c>
      <c r="G140">
        <v>344.32</v>
      </c>
    </row>
    <row r="141" spans="1:7" x14ac:dyDescent="0.2">
      <c r="A141" t="s">
        <v>39</v>
      </c>
      <c r="B141">
        <v>555.12</v>
      </c>
      <c r="C141">
        <v>523.73</v>
      </c>
      <c r="D141">
        <v>403.36</v>
      </c>
      <c r="E141">
        <v>502.93</v>
      </c>
      <c r="F141">
        <v>293.64</v>
      </c>
      <c r="G141">
        <v>351.87</v>
      </c>
    </row>
    <row r="142" spans="1:7" x14ac:dyDescent="0.2">
      <c r="A142" t="s">
        <v>40</v>
      </c>
      <c r="B142">
        <v>570.44000000000005</v>
      </c>
      <c r="C142">
        <v>541.04</v>
      </c>
      <c r="D142">
        <v>403.64</v>
      </c>
      <c r="E142">
        <v>517.29</v>
      </c>
      <c r="F142">
        <v>302.41000000000003</v>
      </c>
      <c r="G142">
        <v>366.75</v>
      </c>
    </row>
    <row r="143" spans="1:7" x14ac:dyDescent="0.2">
      <c r="A143" t="s">
        <v>40</v>
      </c>
      <c r="B143">
        <v>603.75</v>
      </c>
      <c r="C143">
        <v>566.91999999999996</v>
      </c>
      <c r="D143">
        <v>407.49</v>
      </c>
      <c r="E143">
        <v>538.84</v>
      </c>
      <c r="F143">
        <v>310.08</v>
      </c>
      <c r="G143">
        <v>379.49</v>
      </c>
    </row>
    <row r="144" spans="1:7" x14ac:dyDescent="0.2">
      <c r="A144" t="s">
        <v>40</v>
      </c>
      <c r="B144">
        <v>607.1</v>
      </c>
      <c r="C144">
        <v>565.64</v>
      </c>
      <c r="D144">
        <v>413.26</v>
      </c>
      <c r="E144">
        <v>535.80999999999995</v>
      </c>
      <c r="F144">
        <v>307.12</v>
      </c>
      <c r="G144">
        <v>379.59</v>
      </c>
    </row>
    <row r="145" spans="1:7" x14ac:dyDescent="0.2">
      <c r="A145" t="s">
        <v>40</v>
      </c>
      <c r="B145">
        <v>617.91999999999996</v>
      </c>
      <c r="C145">
        <v>580.74</v>
      </c>
      <c r="D145">
        <v>415.61</v>
      </c>
      <c r="E145">
        <v>536.92999999999995</v>
      </c>
      <c r="F145">
        <v>309.14</v>
      </c>
      <c r="G145">
        <v>382.07</v>
      </c>
    </row>
    <row r="146" spans="1:7" x14ac:dyDescent="0.2">
      <c r="A146" t="s">
        <v>41</v>
      </c>
      <c r="B146">
        <v>617.46</v>
      </c>
      <c r="C146">
        <v>577.28</v>
      </c>
      <c r="D146">
        <v>423.14</v>
      </c>
      <c r="E146">
        <v>530.03</v>
      </c>
      <c r="F146">
        <v>303.20999999999998</v>
      </c>
      <c r="G146">
        <v>376.17</v>
      </c>
    </row>
    <row r="147" spans="1:7" x14ac:dyDescent="0.2">
      <c r="A147" t="s">
        <v>41</v>
      </c>
      <c r="B147">
        <v>604.92999999999995</v>
      </c>
      <c r="C147">
        <v>556.66999999999996</v>
      </c>
      <c r="D147">
        <v>425.39</v>
      </c>
      <c r="E147">
        <v>518.41</v>
      </c>
      <c r="F147">
        <v>287.64999999999998</v>
      </c>
      <c r="G147">
        <v>371.07</v>
      </c>
    </row>
    <row r="148" spans="1:7" x14ac:dyDescent="0.2">
      <c r="A148" t="s">
        <v>41</v>
      </c>
      <c r="B148">
        <v>601.48</v>
      </c>
      <c r="C148">
        <v>562.23</v>
      </c>
      <c r="D148">
        <v>421.59</v>
      </c>
      <c r="E148">
        <v>524.49</v>
      </c>
      <c r="F148">
        <v>289.91000000000003</v>
      </c>
      <c r="G148">
        <v>378.71</v>
      </c>
    </row>
    <row r="149" spans="1:7" x14ac:dyDescent="0.2">
      <c r="A149" t="s">
        <v>42</v>
      </c>
      <c r="B149">
        <v>610.91</v>
      </c>
      <c r="C149">
        <v>582.32000000000005</v>
      </c>
      <c r="D149">
        <v>410.63</v>
      </c>
      <c r="E149">
        <v>538.33000000000004</v>
      </c>
      <c r="F149">
        <v>332.56</v>
      </c>
      <c r="G149">
        <v>403.81</v>
      </c>
    </row>
    <row r="150" spans="1:7" x14ac:dyDescent="0.2">
      <c r="A150" t="s">
        <v>42</v>
      </c>
      <c r="B150">
        <v>600.51</v>
      </c>
      <c r="C150">
        <v>568.63</v>
      </c>
      <c r="D150">
        <v>409.52</v>
      </c>
      <c r="E150">
        <v>531.52</v>
      </c>
      <c r="F150">
        <v>321.38</v>
      </c>
      <c r="G150">
        <v>387.67</v>
      </c>
    </row>
    <row r="151" spans="1:7" x14ac:dyDescent="0.2">
      <c r="A151" t="s">
        <v>42</v>
      </c>
      <c r="B151">
        <v>588.09</v>
      </c>
      <c r="C151">
        <v>553.21</v>
      </c>
      <c r="D151">
        <v>406.13</v>
      </c>
      <c r="E151">
        <v>520.57000000000005</v>
      </c>
      <c r="F151">
        <v>312.39</v>
      </c>
      <c r="G151">
        <v>372.91</v>
      </c>
    </row>
    <row r="152" spans="1:7" x14ac:dyDescent="0.2">
      <c r="A152" t="s">
        <v>42</v>
      </c>
      <c r="B152">
        <v>582.01</v>
      </c>
      <c r="C152">
        <v>547.04</v>
      </c>
      <c r="D152">
        <v>407.13</v>
      </c>
      <c r="E152">
        <v>517.33000000000004</v>
      </c>
      <c r="F152">
        <v>312.74</v>
      </c>
      <c r="G152">
        <v>370.06</v>
      </c>
    </row>
    <row r="153" spans="1:7" x14ac:dyDescent="0.2">
      <c r="A153" t="s">
        <v>43</v>
      </c>
      <c r="B153">
        <v>586.5</v>
      </c>
      <c r="C153">
        <v>551.72</v>
      </c>
      <c r="D153">
        <v>409.65</v>
      </c>
      <c r="E153">
        <v>521.36</v>
      </c>
      <c r="F153">
        <v>316.02</v>
      </c>
      <c r="G153">
        <v>367.53</v>
      </c>
    </row>
    <row r="154" spans="1:7" x14ac:dyDescent="0.2">
      <c r="A154" t="s">
        <v>43</v>
      </c>
      <c r="B154">
        <v>585.11</v>
      </c>
      <c r="C154">
        <v>547.16</v>
      </c>
      <c r="D154">
        <v>406.13</v>
      </c>
      <c r="E154">
        <v>515.09</v>
      </c>
      <c r="F154">
        <v>306.23</v>
      </c>
      <c r="G154">
        <v>360.6</v>
      </c>
    </row>
    <row r="155" spans="1:7" x14ac:dyDescent="0.2">
      <c r="A155" t="s">
        <v>43</v>
      </c>
      <c r="B155">
        <v>607.32000000000005</v>
      </c>
      <c r="C155">
        <v>581.12</v>
      </c>
      <c r="D155">
        <v>409.23</v>
      </c>
      <c r="E155">
        <v>534.32000000000005</v>
      </c>
      <c r="F155">
        <v>319.5</v>
      </c>
      <c r="G155">
        <v>380.85</v>
      </c>
    </row>
    <row r="156" spans="1:7" x14ac:dyDescent="0.2">
      <c r="A156" t="s">
        <v>43</v>
      </c>
      <c r="B156">
        <v>623.98</v>
      </c>
      <c r="C156">
        <v>602.16999999999996</v>
      </c>
      <c r="D156">
        <v>410.63</v>
      </c>
      <c r="E156">
        <v>545.49</v>
      </c>
      <c r="F156">
        <v>322.95999999999998</v>
      </c>
      <c r="G156">
        <v>379.7</v>
      </c>
    </row>
    <row r="157" spans="1:7" x14ac:dyDescent="0.2">
      <c r="A157" t="s">
        <v>44</v>
      </c>
      <c r="B157">
        <v>628.15</v>
      </c>
      <c r="C157">
        <v>597.95000000000005</v>
      </c>
      <c r="D157">
        <v>408.49</v>
      </c>
      <c r="E157">
        <v>545.85</v>
      </c>
      <c r="F157">
        <v>325.33</v>
      </c>
      <c r="G157">
        <v>376.79</v>
      </c>
    </row>
    <row r="158" spans="1:7" x14ac:dyDescent="0.2">
      <c r="A158" t="s">
        <v>44</v>
      </c>
      <c r="B158">
        <v>644.45000000000005</v>
      </c>
      <c r="C158">
        <v>611.91</v>
      </c>
      <c r="D158">
        <v>405.21</v>
      </c>
      <c r="E158">
        <v>548.29</v>
      </c>
      <c r="F158">
        <v>327.01</v>
      </c>
      <c r="G158">
        <v>380.56</v>
      </c>
    </row>
    <row r="159" spans="1:7" x14ac:dyDescent="0.2">
      <c r="A159" t="s">
        <v>44</v>
      </c>
      <c r="B159">
        <v>658.01</v>
      </c>
      <c r="C159">
        <v>620.72</v>
      </c>
      <c r="D159">
        <v>404.13</v>
      </c>
      <c r="E159">
        <v>548.91999999999996</v>
      </c>
      <c r="F159">
        <v>325.33999999999997</v>
      </c>
      <c r="G159">
        <v>382.08</v>
      </c>
    </row>
    <row r="160" spans="1:7" x14ac:dyDescent="0.2">
      <c r="A160" t="s">
        <v>44</v>
      </c>
      <c r="B160">
        <v>646.35</v>
      </c>
      <c r="C160">
        <v>604.16999999999996</v>
      </c>
      <c r="D160">
        <v>401.89</v>
      </c>
      <c r="E160">
        <v>541.22</v>
      </c>
      <c r="F160">
        <v>325.49</v>
      </c>
      <c r="G160">
        <v>380.08</v>
      </c>
    </row>
    <row r="161" spans="1:7" x14ac:dyDescent="0.2">
      <c r="A161" t="s">
        <v>45</v>
      </c>
      <c r="B161">
        <v>646.03</v>
      </c>
      <c r="C161">
        <v>604.95000000000005</v>
      </c>
      <c r="D161">
        <v>404.93</v>
      </c>
      <c r="E161">
        <v>544.17999999999995</v>
      </c>
      <c r="F161">
        <v>325.36</v>
      </c>
      <c r="G161">
        <v>381.24</v>
      </c>
    </row>
    <row r="162" spans="1:7" x14ac:dyDescent="0.2">
      <c r="A162" t="s">
        <v>45</v>
      </c>
      <c r="B162">
        <v>665.29</v>
      </c>
      <c r="C162">
        <v>635.59</v>
      </c>
      <c r="D162">
        <v>412.98</v>
      </c>
      <c r="E162">
        <v>551.75</v>
      </c>
      <c r="F162">
        <v>334.26</v>
      </c>
      <c r="G162">
        <v>390.66</v>
      </c>
    </row>
    <row r="163" spans="1:7" x14ac:dyDescent="0.2">
      <c r="A163" t="s">
        <v>45</v>
      </c>
      <c r="B163">
        <v>677.01</v>
      </c>
      <c r="C163">
        <v>644.20000000000005</v>
      </c>
      <c r="D163">
        <v>414.29</v>
      </c>
      <c r="E163">
        <v>559.78</v>
      </c>
      <c r="F163">
        <v>333.17</v>
      </c>
      <c r="G163">
        <v>397.75</v>
      </c>
    </row>
    <row r="164" spans="1:7" x14ac:dyDescent="0.2">
      <c r="A164" t="s">
        <v>45</v>
      </c>
      <c r="B164">
        <v>692.82</v>
      </c>
      <c r="C164">
        <v>656.05</v>
      </c>
      <c r="D164">
        <v>412.8</v>
      </c>
      <c r="E164">
        <v>573.6</v>
      </c>
      <c r="F164">
        <v>337.25</v>
      </c>
      <c r="G164">
        <v>402.98</v>
      </c>
    </row>
    <row r="165" spans="1:7" x14ac:dyDescent="0.2">
      <c r="A165" t="s">
        <v>46</v>
      </c>
      <c r="B165">
        <v>702.32</v>
      </c>
      <c r="C165">
        <v>666.94</v>
      </c>
      <c r="D165">
        <v>413.5</v>
      </c>
      <c r="E165">
        <v>579.5</v>
      </c>
      <c r="F165">
        <v>337.72</v>
      </c>
      <c r="G165">
        <v>401.71</v>
      </c>
    </row>
    <row r="166" spans="1:7" x14ac:dyDescent="0.2">
      <c r="A166" t="s">
        <v>46</v>
      </c>
      <c r="B166">
        <v>722.77</v>
      </c>
      <c r="C166">
        <v>696.48</v>
      </c>
      <c r="D166">
        <v>417.98</v>
      </c>
      <c r="E166">
        <v>590.91999999999996</v>
      </c>
      <c r="F166">
        <v>357.22</v>
      </c>
      <c r="G166">
        <v>417.73</v>
      </c>
    </row>
    <row r="167" spans="1:7" x14ac:dyDescent="0.2">
      <c r="A167" t="s">
        <v>46</v>
      </c>
      <c r="B167">
        <v>762.1</v>
      </c>
      <c r="C167">
        <v>727.59</v>
      </c>
      <c r="D167">
        <v>419.61</v>
      </c>
      <c r="E167">
        <v>613.16</v>
      </c>
      <c r="F167">
        <v>361.5</v>
      </c>
      <c r="G167">
        <v>425.83</v>
      </c>
    </row>
    <row r="168" spans="1:7" x14ac:dyDescent="0.2">
      <c r="A168" t="s">
        <v>46</v>
      </c>
      <c r="B168">
        <v>783.84</v>
      </c>
      <c r="C168">
        <v>748.25</v>
      </c>
      <c r="D168">
        <v>418.09</v>
      </c>
      <c r="E168">
        <v>624.84</v>
      </c>
      <c r="F168">
        <v>380.59</v>
      </c>
      <c r="G168">
        <v>437.37</v>
      </c>
    </row>
    <row r="169" spans="1:7" x14ac:dyDescent="0.2">
      <c r="A169" t="s">
        <v>47</v>
      </c>
      <c r="B169">
        <v>790.35</v>
      </c>
      <c r="C169">
        <v>748.36</v>
      </c>
      <c r="D169">
        <v>419.63</v>
      </c>
      <c r="E169">
        <v>634.4</v>
      </c>
      <c r="F169">
        <v>378.51</v>
      </c>
      <c r="G169">
        <v>448.15</v>
      </c>
    </row>
    <row r="170" spans="1:7" x14ac:dyDescent="0.2">
      <c r="A170" t="s">
        <v>47</v>
      </c>
      <c r="B170">
        <v>783.03</v>
      </c>
      <c r="C170">
        <v>723.66</v>
      </c>
      <c r="D170">
        <v>419.25</v>
      </c>
      <c r="E170">
        <v>637.33000000000004</v>
      </c>
      <c r="F170">
        <v>378.14</v>
      </c>
      <c r="G170">
        <v>449.26</v>
      </c>
    </row>
    <row r="171" spans="1:7" x14ac:dyDescent="0.2">
      <c r="A171" t="s">
        <v>47</v>
      </c>
      <c r="B171">
        <v>795.96</v>
      </c>
      <c r="C171">
        <v>769.56</v>
      </c>
      <c r="D171">
        <v>422.1</v>
      </c>
      <c r="E171">
        <v>649.52</v>
      </c>
      <c r="F171">
        <v>403.18</v>
      </c>
      <c r="G171">
        <v>468.93</v>
      </c>
    </row>
    <row r="172" spans="1:7" x14ac:dyDescent="0.2">
      <c r="A172" t="s">
        <v>47</v>
      </c>
      <c r="B172">
        <v>792.9</v>
      </c>
      <c r="C172">
        <v>756.49</v>
      </c>
      <c r="D172">
        <v>423.65</v>
      </c>
      <c r="E172">
        <v>652.54</v>
      </c>
      <c r="F172">
        <v>412.34</v>
      </c>
      <c r="G172">
        <v>471.48</v>
      </c>
    </row>
    <row r="173" spans="1:7" x14ac:dyDescent="0.2">
      <c r="A173" t="s">
        <v>47</v>
      </c>
      <c r="B173">
        <v>800.42</v>
      </c>
      <c r="C173">
        <v>749.91</v>
      </c>
      <c r="D173">
        <v>426.8</v>
      </c>
      <c r="E173">
        <v>660.97</v>
      </c>
      <c r="F173">
        <v>416.48</v>
      </c>
      <c r="G173">
        <v>484.8</v>
      </c>
    </row>
    <row r="174" spans="1:7" x14ac:dyDescent="0.2">
      <c r="A174" t="s">
        <v>48</v>
      </c>
      <c r="B174">
        <v>808.72</v>
      </c>
      <c r="C174">
        <v>773.06</v>
      </c>
      <c r="D174">
        <v>432.94</v>
      </c>
      <c r="E174">
        <v>670.79</v>
      </c>
      <c r="F174">
        <v>450.64</v>
      </c>
      <c r="G174">
        <v>515.75</v>
      </c>
    </row>
    <row r="175" spans="1:7" x14ac:dyDescent="0.2">
      <c r="A175" t="s">
        <v>48</v>
      </c>
      <c r="B175">
        <v>810.25</v>
      </c>
      <c r="C175">
        <v>762.08</v>
      </c>
      <c r="D175">
        <v>440.28</v>
      </c>
      <c r="E175">
        <v>664.59</v>
      </c>
      <c r="F175">
        <v>456.88</v>
      </c>
      <c r="G175">
        <v>527.52</v>
      </c>
    </row>
    <row r="176" spans="1:7" x14ac:dyDescent="0.2">
      <c r="A176" t="s">
        <v>48</v>
      </c>
      <c r="B176">
        <v>802.72</v>
      </c>
      <c r="C176">
        <v>755.52</v>
      </c>
      <c r="D176">
        <v>448.84</v>
      </c>
      <c r="E176">
        <v>651.04</v>
      </c>
      <c r="F176">
        <v>462.85</v>
      </c>
      <c r="G176">
        <v>519.80999999999995</v>
      </c>
    </row>
    <row r="177" spans="1:7" x14ac:dyDescent="0.2">
      <c r="A177" t="s">
        <v>48</v>
      </c>
      <c r="B177">
        <v>775.21</v>
      </c>
      <c r="C177">
        <v>727.56</v>
      </c>
      <c r="D177">
        <v>454.81</v>
      </c>
      <c r="E177">
        <v>626.77</v>
      </c>
      <c r="F177">
        <v>439.1</v>
      </c>
      <c r="G177">
        <v>498.01</v>
      </c>
    </row>
    <row r="178" spans="1:7" x14ac:dyDescent="0.2">
      <c r="A178" t="s">
        <v>49</v>
      </c>
      <c r="B178">
        <v>755.84</v>
      </c>
      <c r="C178">
        <v>715.32</v>
      </c>
      <c r="D178">
        <v>452.91</v>
      </c>
      <c r="E178">
        <v>613.35</v>
      </c>
      <c r="F178">
        <v>441.2</v>
      </c>
      <c r="G178">
        <v>496.79</v>
      </c>
    </row>
    <row r="179" spans="1:7" x14ac:dyDescent="0.2">
      <c r="A179" t="s">
        <v>49</v>
      </c>
      <c r="B179">
        <v>734.51</v>
      </c>
      <c r="C179">
        <v>681.73</v>
      </c>
      <c r="D179">
        <v>450.09</v>
      </c>
      <c r="E179">
        <v>609.91</v>
      </c>
      <c r="F179">
        <v>430.74</v>
      </c>
      <c r="G179">
        <v>485.78</v>
      </c>
    </row>
    <row r="180" spans="1:7" x14ac:dyDescent="0.2">
      <c r="A180" t="s">
        <v>49</v>
      </c>
      <c r="B180">
        <v>713.48</v>
      </c>
      <c r="C180">
        <v>677.16</v>
      </c>
      <c r="D180">
        <v>446.56</v>
      </c>
      <c r="E180">
        <v>596.97</v>
      </c>
      <c r="F180">
        <v>423.32</v>
      </c>
      <c r="G180">
        <v>480.12</v>
      </c>
    </row>
    <row r="181" spans="1:7" x14ac:dyDescent="0.2">
      <c r="A181" t="s">
        <v>49</v>
      </c>
      <c r="B181">
        <v>714.09</v>
      </c>
      <c r="C181">
        <v>686.88</v>
      </c>
      <c r="D181">
        <v>448.56</v>
      </c>
      <c r="E181">
        <v>604.55999999999995</v>
      </c>
      <c r="F181">
        <v>435.53</v>
      </c>
      <c r="G181">
        <v>482.12</v>
      </c>
    </row>
    <row r="182" spans="1:7" x14ac:dyDescent="0.2">
      <c r="A182" t="s">
        <v>50</v>
      </c>
      <c r="B182">
        <v>711.58</v>
      </c>
      <c r="C182">
        <v>690.33</v>
      </c>
      <c r="D182">
        <v>446.7</v>
      </c>
      <c r="E182">
        <v>601.33000000000004</v>
      </c>
      <c r="F182">
        <v>444.24</v>
      </c>
      <c r="G182">
        <v>485.05</v>
      </c>
    </row>
    <row r="183" spans="1:7" x14ac:dyDescent="0.2">
      <c r="A183" t="s">
        <v>50</v>
      </c>
      <c r="B183">
        <v>701.42</v>
      </c>
      <c r="C183">
        <v>674.17</v>
      </c>
      <c r="D183">
        <v>440.25</v>
      </c>
      <c r="E183">
        <v>594.61</v>
      </c>
      <c r="F183">
        <v>425.82</v>
      </c>
      <c r="G183">
        <v>468.61</v>
      </c>
    </row>
    <row r="184" spans="1:7" x14ac:dyDescent="0.2">
      <c r="A184" t="s">
        <v>50</v>
      </c>
      <c r="B184">
        <v>694.61</v>
      </c>
      <c r="C184">
        <v>666.71</v>
      </c>
      <c r="D184">
        <v>446.98</v>
      </c>
      <c r="E184">
        <v>596.02</v>
      </c>
      <c r="F184">
        <v>419.3</v>
      </c>
      <c r="G184">
        <v>451.2</v>
      </c>
    </row>
    <row r="185" spans="1:7" x14ac:dyDescent="0.2">
      <c r="A185" t="s">
        <v>50</v>
      </c>
      <c r="B185">
        <v>678.51</v>
      </c>
      <c r="C185">
        <v>647.66</v>
      </c>
      <c r="D185">
        <v>451.01</v>
      </c>
      <c r="E185">
        <v>575.92999999999995</v>
      </c>
      <c r="F185">
        <v>385.51</v>
      </c>
      <c r="G185">
        <v>421.21</v>
      </c>
    </row>
    <row r="186" spans="1:7" x14ac:dyDescent="0.2">
      <c r="A186" t="s">
        <v>50</v>
      </c>
      <c r="B186">
        <v>677.43</v>
      </c>
      <c r="C186">
        <v>671.14</v>
      </c>
      <c r="D186">
        <v>447.31</v>
      </c>
      <c r="E186">
        <v>568.35</v>
      </c>
      <c r="F186">
        <v>391.63</v>
      </c>
      <c r="G186">
        <v>437.9</v>
      </c>
    </row>
    <row r="187" spans="1:7" x14ac:dyDescent="0.2">
      <c r="A187" t="s">
        <v>51</v>
      </c>
      <c r="B187">
        <v>674.9</v>
      </c>
      <c r="C187">
        <v>665.71</v>
      </c>
      <c r="D187">
        <v>438.01</v>
      </c>
      <c r="E187">
        <v>561.84</v>
      </c>
      <c r="F187">
        <v>385.01</v>
      </c>
      <c r="G187">
        <v>429.65</v>
      </c>
    </row>
    <row r="188" spans="1:7" x14ac:dyDescent="0.2">
      <c r="A188" t="s">
        <v>51</v>
      </c>
      <c r="B188">
        <v>641.71</v>
      </c>
      <c r="C188">
        <v>616.82000000000005</v>
      </c>
      <c r="D188">
        <v>432.45</v>
      </c>
      <c r="E188">
        <v>525.80999999999995</v>
      </c>
      <c r="F188">
        <v>349.71</v>
      </c>
      <c r="G188">
        <v>404.44</v>
      </c>
    </row>
    <row r="189" spans="1:7" x14ac:dyDescent="0.2">
      <c r="A189" t="s">
        <v>51</v>
      </c>
      <c r="B189">
        <v>601.52</v>
      </c>
      <c r="C189">
        <v>569.30999999999995</v>
      </c>
      <c r="D189">
        <v>428.9</v>
      </c>
      <c r="E189">
        <v>474.89</v>
      </c>
      <c r="F189">
        <v>303.74</v>
      </c>
      <c r="G189">
        <v>371.48</v>
      </c>
    </row>
    <row r="190" spans="1:7" x14ac:dyDescent="0.2">
      <c r="A190" t="s">
        <v>51</v>
      </c>
      <c r="B190">
        <v>581.77</v>
      </c>
      <c r="C190">
        <v>568.4</v>
      </c>
      <c r="D190">
        <v>413.75</v>
      </c>
      <c r="E190">
        <v>451.91</v>
      </c>
      <c r="F190">
        <v>281.43</v>
      </c>
      <c r="G190">
        <v>362.05</v>
      </c>
    </row>
    <row r="191" spans="1:7" x14ac:dyDescent="0.2">
      <c r="A191" t="s">
        <v>52</v>
      </c>
      <c r="B191">
        <v>569.04999999999995</v>
      </c>
      <c r="C191">
        <v>560.22</v>
      </c>
      <c r="D191">
        <v>421.16</v>
      </c>
      <c r="E191">
        <v>437.02</v>
      </c>
      <c r="F191">
        <v>259.51</v>
      </c>
      <c r="G191">
        <v>345.23</v>
      </c>
    </row>
    <row r="192" spans="1:7" x14ac:dyDescent="0.2">
      <c r="A192" t="s">
        <v>52</v>
      </c>
      <c r="B192">
        <v>560.12</v>
      </c>
      <c r="C192">
        <v>553.20000000000005</v>
      </c>
      <c r="D192">
        <v>414.34</v>
      </c>
      <c r="E192">
        <v>411.72</v>
      </c>
      <c r="F192">
        <v>248.64</v>
      </c>
      <c r="G192">
        <v>325.16000000000003</v>
      </c>
    </row>
    <row r="193" spans="1:7" x14ac:dyDescent="0.2">
      <c r="A193" t="s">
        <v>52</v>
      </c>
      <c r="B193">
        <v>539.45000000000005</v>
      </c>
      <c r="C193">
        <v>517.84</v>
      </c>
      <c r="D193">
        <v>400.56</v>
      </c>
      <c r="E193">
        <v>389.16</v>
      </c>
      <c r="F193">
        <v>217.65</v>
      </c>
      <c r="G193">
        <v>308.17</v>
      </c>
    </row>
    <row r="194" spans="1:7" x14ac:dyDescent="0.2">
      <c r="A194" t="s">
        <v>52</v>
      </c>
      <c r="B194">
        <v>513.05999999999995</v>
      </c>
      <c r="C194">
        <v>482.02</v>
      </c>
      <c r="D194">
        <v>385.93</v>
      </c>
      <c r="E194">
        <v>358.98</v>
      </c>
      <c r="F194">
        <v>198.73</v>
      </c>
      <c r="G194">
        <v>300.38</v>
      </c>
    </row>
    <row r="195" spans="1:7" x14ac:dyDescent="0.2">
      <c r="A195" t="s">
        <v>53</v>
      </c>
      <c r="B195">
        <v>496.87</v>
      </c>
      <c r="C195">
        <v>462.79</v>
      </c>
      <c r="D195">
        <v>378.44</v>
      </c>
      <c r="E195">
        <v>347.26</v>
      </c>
      <c r="F195">
        <v>193.97</v>
      </c>
      <c r="G195">
        <v>288.61</v>
      </c>
    </row>
    <row r="196" spans="1:7" x14ac:dyDescent="0.2">
      <c r="A196" t="s">
        <v>53</v>
      </c>
      <c r="B196">
        <v>473.52</v>
      </c>
      <c r="C196">
        <v>430.95</v>
      </c>
      <c r="D196">
        <v>365.13</v>
      </c>
      <c r="E196">
        <v>334.36</v>
      </c>
      <c r="F196">
        <v>181.38</v>
      </c>
      <c r="G196">
        <v>279.95999999999998</v>
      </c>
    </row>
    <row r="197" spans="1:7" x14ac:dyDescent="0.2">
      <c r="A197" t="s">
        <v>53</v>
      </c>
      <c r="B197">
        <v>437.98</v>
      </c>
      <c r="C197">
        <v>408.65</v>
      </c>
      <c r="D197">
        <v>345.59</v>
      </c>
      <c r="E197">
        <v>310.52999999999997</v>
      </c>
      <c r="F197">
        <v>181.41</v>
      </c>
      <c r="G197">
        <v>260.37</v>
      </c>
    </row>
    <row r="198" spans="1:7" x14ac:dyDescent="0.2">
      <c r="A198" t="s">
        <v>54</v>
      </c>
      <c r="B198">
        <v>396.26</v>
      </c>
      <c r="C198">
        <v>379.07</v>
      </c>
      <c r="D198">
        <v>316.74</v>
      </c>
      <c r="E198">
        <v>278.94</v>
      </c>
      <c r="F198">
        <v>149.97</v>
      </c>
      <c r="G198">
        <v>233.78</v>
      </c>
    </row>
    <row r="199" spans="1:7" x14ac:dyDescent="0.2">
      <c r="A199" t="s">
        <v>54</v>
      </c>
      <c r="B199">
        <v>425.97</v>
      </c>
      <c r="C199">
        <v>426.85</v>
      </c>
      <c r="D199">
        <v>317.66000000000003</v>
      </c>
      <c r="E199">
        <v>309.61</v>
      </c>
      <c r="F199">
        <v>169.76</v>
      </c>
      <c r="G199">
        <v>254.47</v>
      </c>
    </row>
    <row r="200" spans="1:7" x14ac:dyDescent="0.2">
      <c r="A200" t="s">
        <v>54</v>
      </c>
      <c r="B200">
        <v>424.16</v>
      </c>
      <c r="C200">
        <v>424.55</v>
      </c>
      <c r="D200">
        <v>308</v>
      </c>
      <c r="E200">
        <v>319.18</v>
      </c>
      <c r="F200">
        <v>180.02</v>
      </c>
      <c r="G200">
        <v>251.04</v>
      </c>
    </row>
    <row r="201" spans="1:7" x14ac:dyDescent="0.2">
      <c r="A201" t="s">
        <v>54</v>
      </c>
      <c r="B201">
        <v>416.16</v>
      </c>
      <c r="C201">
        <v>412.15</v>
      </c>
      <c r="D201">
        <v>306.91000000000003</v>
      </c>
      <c r="E201">
        <v>320.70999999999998</v>
      </c>
      <c r="F201">
        <v>180.1</v>
      </c>
      <c r="G201">
        <v>261.11</v>
      </c>
    </row>
    <row r="202" spans="1:7" x14ac:dyDescent="0.2">
      <c r="A202" t="s">
        <v>55</v>
      </c>
      <c r="B202">
        <v>418.51</v>
      </c>
      <c r="C202">
        <v>408.47</v>
      </c>
      <c r="D202">
        <v>302.52999999999997</v>
      </c>
      <c r="E202">
        <v>330.06</v>
      </c>
      <c r="F202">
        <v>195.41</v>
      </c>
      <c r="G202">
        <v>253.67</v>
      </c>
    </row>
    <row r="203" spans="1:7" x14ac:dyDescent="0.2">
      <c r="A203" t="s">
        <v>55</v>
      </c>
      <c r="B203">
        <v>422.64</v>
      </c>
      <c r="C203">
        <v>401.89</v>
      </c>
      <c r="D203">
        <v>306.39999999999998</v>
      </c>
      <c r="E203">
        <v>341.92</v>
      </c>
      <c r="F203">
        <v>207.89</v>
      </c>
      <c r="G203">
        <v>256.89999999999998</v>
      </c>
    </row>
    <row r="204" spans="1:7" x14ac:dyDescent="0.2">
      <c r="A204" t="s">
        <v>55</v>
      </c>
      <c r="B204">
        <v>414.99</v>
      </c>
      <c r="C204">
        <v>395.17</v>
      </c>
      <c r="D204">
        <v>300.41000000000003</v>
      </c>
      <c r="E204">
        <v>343.71</v>
      </c>
      <c r="F204">
        <v>202.83</v>
      </c>
      <c r="G204">
        <v>258.48</v>
      </c>
    </row>
    <row r="205" spans="1:7" x14ac:dyDescent="0.2">
      <c r="A205" t="s">
        <v>55</v>
      </c>
      <c r="B205">
        <v>399.65</v>
      </c>
      <c r="C205">
        <v>369.02</v>
      </c>
      <c r="D205">
        <v>300.64999999999998</v>
      </c>
      <c r="E205">
        <v>336.3</v>
      </c>
      <c r="F205">
        <v>194.78</v>
      </c>
      <c r="G205">
        <v>252.86</v>
      </c>
    </row>
    <row r="206" spans="1:7" x14ac:dyDescent="0.2">
      <c r="A206" t="s">
        <v>56</v>
      </c>
      <c r="B206">
        <v>393.04</v>
      </c>
      <c r="C206">
        <v>368.58</v>
      </c>
      <c r="D206">
        <v>292.36</v>
      </c>
      <c r="E206">
        <v>336.28</v>
      </c>
      <c r="F206">
        <v>196.66</v>
      </c>
      <c r="G206">
        <v>254.52</v>
      </c>
    </row>
    <row r="207" spans="1:7" x14ac:dyDescent="0.2">
      <c r="A207" t="s">
        <v>56</v>
      </c>
      <c r="B207">
        <v>388.17</v>
      </c>
      <c r="C207">
        <v>359.68</v>
      </c>
      <c r="D207">
        <v>289.48</v>
      </c>
      <c r="E207">
        <v>339.95</v>
      </c>
      <c r="F207">
        <v>198.34</v>
      </c>
      <c r="G207">
        <v>253.97</v>
      </c>
    </row>
    <row r="208" spans="1:7" x14ac:dyDescent="0.2">
      <c r="A208" t="s">
        <v>56</v>
      </c>
      <c r="B208">
        <v>385.22</v>
      </c>
      <c r="C208">
        <v>355.26</v>
      </c>
      <c r="D208">
        <v>288.63</v>
      </c>
      <c r="E208">
        <v>339.67</v>
      </c>
      <c r="F208">
        <v>198.58</v>
      </c>
      <c r="G208">
        <v>255.7</v>
      </c>
    </row>
    <row r="209" spans="1:7" x14ac:dyDescent="0.2">
      <c r="A209" t="s">
        <v>56</v>
      </c>
      <c r="B209">
        <v>388.48</v>
      </c>
      <c r="C209">
        <v>366.94</v>
      </c>
      <c r="D209">
        <v>280.85000000000002</v>
      </c>
      <c r="E209">
        <v>341.8</v>
      </c>
      <c r="F209">
        <v>197.02</v>
      </c>
      <c r="G209">
        <v>255.72</v>
      </c>
    </row>
    <row r="210" spans="1:7" x14ac:dyDescent="0.2">
      <c r="A210" t="s">
        <v>56</v>
      </c>
      <c r="B210">
        <v>405.16</v>
      </c>
      <c r="C210">
        <v>392.28</v>
      </c>
      <c r="D210">
        <v>275.97000000000003</v>
      </c>
      <c r="E210">
        <v>360.28</v>
      </c>
      <c r="F210">
        <v>206.21</v>
      </c>
      <c r="G210">
        <v>262.05</v>
      </c>
    </row>
    <row r="211" spans="1:7" x14ac:dyDescent="0.2">
      <c r="A211" t="s">
        <v>57</v>
      </c>
      <c r="B211">
        <v>412.24</v>
      </c>
      <c r="C211">
        <v>388.51</v>
      </c>
      <c r="D211">
        <v>278.43</v>
      </c>
      <c r="E211">
        <v>369.57</v>
      </c>
      <c r="F211">
        <v>211.55</v>
      </c>
      <c r="G211">
        <v>262.98</v>
      </c>
    </row>
    <row r="212" spans="1:7" x14ac:dyDescent="0.2">
      <c r="A212" t="s">
        <v>57</v>
      </c>
      <c r="B212">
        <v>412.5</v>
      </c>
      <c r="C212">
        <v>388.46</v>
      </c>
      <c r="D212">
        <v>274.54000000000002</v>
      </c>
      <c r="E212">
        <v>375.87</v>
      </c>
      <c r="F212">
        <v>220.84</v>
      </c>
      <c r="G212">
        <v>278.73</v>
      </c>
    </row>
    <row r="213" spans="1:7" x14ac:dyDescent="0.2">
      <c r="A213" t="s">
        <v>57</v>
      </c>
      <c r="B213">
        <v>411.51</v>
      </c>
      <c r="C213">
        <v>375.54</v>
      </c>
      <c r="D213">
        <v>270.44</v>
      </c>
      <c r="E213">
        <v>379.26</v>
      </c>
      <c r="F213">
        <v>221.6</v>
      </c>
      <c r="G213">
        <v>275.57</v>
      </c>
    </row>
    <row r="214" spans="1:7" x14ac:dyDescent="0.2">
      <c r="A214" t="s">
        <v>58</v>
      </c>
      <c r="B214">
        <v>413.21</v>
      </c>
      <c r="C214">
        <v>371.22</v>
      </c>
      <c r="D214">
        <v>273.04000000000002</v>
      </c>
      <c r="E214">
        <v>376.1</v>
      </c>
      <c r="F214">
        <v>227.01</v>
      </c>
      <c r="G214">
        <v>278.72000000000003</v>
      </c>
    </row>
    <row r="215" spans="1:7" x14ac:dyDescent="0.2">
      <c r="A215" t="s">
        <v>58</v>
      </c>
      <c r="B215">
        <v>418.14</v>
      </c>
      <c r="C215">
        <v>391.5</v>
      </c>
      <c r="D215">
        <v>272.02</v>
      </c>
      <c r="E215">
        <v>400.87</v>
      </c>
      <c r="F215">
        <v>241.26</v>
      </c>
      <c r="G215">
        <v>291.97000000000003</v>
      </c>
    </row>
    <row r="216" spans="1:7" x14ac:dyDescent="0.2">
      <c r="A216" t="s">
        <v>58</v>
      </c>
      <c r="B216">
        <v>421.42</v>
      </c>
      <c r="C216">
        <v>389.78</v>
      </c>
      <c r="D216">
        <v>271.04000000000002</v>
      </c>
      <c r="E216">
        <v>411.84</v>
      </c>
      <c r="F216">
        <v>248.24</v>
      </c>
      <c r="G216">
        <v>295.89999999999998</v>
      </c>
    </row>
    <row r="217" spans="1:7" x14ac:dyDescent="0.2">
      <c r="A217" t="s">
        <v>58</v>
      </c>
      <c r="B217">
        <v>419.25</v>
      </c>
      <c r="C217">
        <v>386.32</v>
      </c>
      <c r="D217">
        <v>268.76</v>
      </c>
      <c r="E217">
        <v>428.78</v>
      </c>
      <c r="F217">
        <v>262.41000000000003</v>
      </c>
      <c r="G217">
        <v>300.24</v>
      </c>
    </row>
    <row r="218" spans="1:7" x14ac:dyDescent="0.2">
      <c r="A218" t="s">
        <v>59</v>
      </c>
      <c r="B218">
        <v>423.34</v>
      </c>
      <c r="C218">
        <v>388.55</v>
      </c>
      <c r="D218">
        <v>269</v>
      </c>
      <c r="E218">
        <v>437</v>
      </c>
      <c r="F218">
        <v>264.05</v>
      </c>
      <c r="G218">
        <v>305.43</v>
      </c>
    </row>
    <row r="219" spans="1:7" x14ac:dyDescent="0.2">
      <c r="A219" t="s">
        <v>59</v>
      </c>
      <c r="B219">
        <v>440.92</v>
      </c>
      <c r="C219">
        <v>408.74</v>
      </c>
      <c r="D219">
        <v>272.87</v>
      </c>
      <c r="E219">
        <v>448.17</v>
      </c>
      <c r="F219">
        <v>280.12</v>
      </c>
      <c r="G219">
        <v>315.51</v>
      </c>
    </row>
    <row r="220" spans="1:7" x14ac:dyDescent="0.2">
      <c r="A220" t="s">
        <v>59</v>
      </c>
      <c r="B220">
        <v>454.94</v>
      </c>
      <c r="C220">
        <v>427.43</v>
      </c>
      <c r="D220">
        <v>279.95999999999998</v>
      </c>
      <c r="E220">
        <v>467.76</v>
      </c>
      <c r="F220">
        <v>286.55</v>
      </c>
      <c r="G220">
        <v>330.81</v>
      </c>
    </row>
    <row r="221" spans="1:7" x14ac:dyDescent="0.2">
      <c r="A221" t="s">
        <v>59</v>
      </c>
      <c r="B221">
        <v>465.78</v>
      </c>
      <c r="C221">
        <v>441.61</v>
      </c>
      <c r="D221">
        <v>284.83999999999997</v>
      </c>
      <c r="E221">
        <v>475.9</v>
      </c>
      <c r="F221">
        <v>293.52</v>
      </c>
      <c r="G221">
        <v>333.15</v>
      </c>
    </row>
    <row r="222" spans="1:7" x14ac:dyDescent="0.2">
      <c r="A222" t="s">
        <v>59</v>
      </c>
      <c r="B222">
        <v>461.77</v>
      </c>
      <c r="C222">
        <v>432.94</v>
      </c>
      <c r="D222">
        <v>298.33</v>
      </c>
      <c r="E222">
        <v>462.03</v>
      </c>
      <c r="F222">
        <v>289.60000000000002</v>
      </c>
      <c r="G222">
        <v>331.57</v>
      </c>
    </row>
    <row r="223" spans="1:7" x14ac:dyDescent="0.2">
      <c r="A223" t="s">
        <v>60</v>
      </c>
      <c r="B223">
        <v>454.28</v>
      </c>
      <c r="C223">
        <v>426.32</v>
      </c>
      <c r="D223">
        <v>304.22000000000003</v>
      </c>
      <c r="E223">
        <v>453.66</v>
      </c>
      <c r="F223">
        <v>291.26</v>
      </c>
      <c r="G223">
        <v>331.08</v>
      </c>
    </row>
    <row r="224" spans="1:7" x14ac:dyDescent="0.2">
      <c r="A224" t="s">
        <v>60</v>
      </c>
      <c r="B224">
        <v>435.03</v>
      </c>
      <c r="C224">
        <v>403.13</v>
      </c>
      <c r="D224">
        <v>302.83999999999997</v>
      </c>
      <c r="E224">
        <v>435.68</v>
      </c>
      <c r="F224">
        <v>280.77</v>
      </c>
      <c r="G224">
        <v>324.37</v>
      </c>
    </row>
    <row r="225" spans="1:7" x14ac:dyDescent="0.2">
      <c r="A225" t="s">
        <v>60</v>
      </c>
      <c r="B225">
        <v>427.49</v>
      </c>
      <c r="C225">
        <v>407.55</v>
      </c>
      <c r="D225">
        <v>305.27999999999997</v>
      </c>
      <c r="E225">
        <v>431.95</v>
      </c>
      <c r="F225">
        <v>286.52</v>
      </c>
      <c r="G225">
        <v>325.23</v>
      </c>
    </row>
    <row r="226" spans="1:7" x14ac:dyDescent="0.2">
      <c r="A226" t="s">
        <v>60</v>
      </c>
      <c r="B226">
        <v>445.55</v>
      </c>
      <c r="C226">
        <v>422.19</v>
      </c>
      <c r="D226">
        <v>310.02999999999997</v>
      </c>
      <c r="E226">
        <v>445.98</v>
      </c>
      <c r="F226">
        <v>296.27999999999997</v>
      </c>
      <c r="G226">
        <v>338.53</v>
      </c>
    </row>
    <row r="227" spans="1:7" x14ac:dyDescent="0.2">
      <c r="A227" t="s">
        <v>61</v>
      </c>
      <c r="B227">
        <v>457.5</v>
      </c>
      <c r="C227">
        <v>428.79</v>
      </c>
      <c r="D227">
        <v>312.47000000000003</v>
      </c>
      <c r="E227">
        <v>461.51</v>
      </c>
      <c r="F227">
        <v>302.64999999999998</v>
      </c>
      <c r="G227">
        <v>337.35</v>
      </c>
    </row>
    <row r="228" spans="1:7" x14ac:dyDescent="0.2">
      <c r="A228" t="s">
        <v>61</v>
      </c>
      <c r="B228">
        <v>466.65</v>
      </c>
      <c r="C228">
        <v>443.74</v>
      </c>
      <c r="D228">
        <v>314.51</v>
      </c>
      <c r="E228">
        <v>470.23</v>
      </c>
      <c r="F228">
        <v>307.56</v>
      </c>
      <c r="G228">
        <v>348.83</v>
      </c>
    </row>
    <row r="229" spans="1:7" x14ac:dyDescent="0.2">
      <c r="A229" t="s">
        <v>61</v>
      </c>
      <c r="B229">
        <v>472.75</v>
      </c>
      <c r="C229">
        <v>448.23</v>
      </c>
      <c r="D229">
        <v>314.18</v>
      </c>
      <c r="E229">
        <v>476.2</v>
      </c>
      <c r="F229">
        <v>315.76</v>
      </c>
      <c r="G229">
        <v>354.39</v>
      </c>
    </row>
    <row r="230" spans="1:7" x14ac:dyDescent="0.2">
      <c r="A230" t="s">
        <v>61</v>
      </c>
      <c r="B230">
        <v>471.13</v>
      </c>
      <c r="C230">
        <v>449.16</v>
      </c>
      <c r="D230">
        <v>317.17</v>
      </c>
      <c r="E230">
        <v>471.33</v>
      </c>
      <c r="F230">
        <v>320.85000000000002</v>
      </c>
      <c r="G230">
        <v>360.55</v>
      </c>
    </row>
    <row r="231" spans="1:7" x14ac:dyDescent="0.2">
      <c r="A231" t="s">
        <v>61</v>
      </c>
      <c r="B231">
        <v>466.98</v>
      </c>
      <c r="C231">
        <v>440.08</v>
      </c>
      <c r="D231">
        <v>315.61</v>
      </c>
      <c r="E231">
        <v>462.23</v>
      </c>
      <c r="F231">
        <v>319.14</v>
      </c>
      <c r="G231">
        <v>357.42</v>
      </c>
    </row>
    <row r="232" spans="1:7" x14ac:dyDescent="0.2">
      <c r="A232" t="s">
        <v>62</v>
      </c>
      <c r="B232">
        <v>460.07</v>
      </c>
      <c r="C232">
        <v>428.58</v>
      </c>
      <c r="D232">
        <v>315.43</v>
      </c>
      <c r="E232">
        <v>458.88</v>
      </c>
      <c r="F232">
        <v>308</v>
      </c>
      <c r="G232">
        <v>348.34</v>
      </c>
    </row>
    <row r="233" spans="1:7" x14ac:dyDescent="0.2">
      <c r="A233" t="s">
        <v>62</v>
      </c>
      <c r="B233">
        <v>448.18</v>
      </c>
      <c r="C233">
        <v>425.85</v>
      </c>
      <c r="D233">
        <v>310.91000000000003</v>
      </c>
      <c r="E233">
        <v>449.15</v>
      </c>
      <c r="F233">
        <v>302.45999999999998</v>
      </c>
      <c r="G233">
        <v>349.36</v>
      </c>
    </row>
    <row r="234" spans="1:7" x14ac:dyDescent="0.2">
      <c r="A234" t="s">
        <v>62</v>
      </c>
      <c r="B234">
        <v>447.16</v>
      </c>
      <c r="C234">
        <v>425.64</v>
      </c>
      <c r="D234">
        <v>311.38</v>
      </c>
      <c r="E234">
        <v>441.55</v>
      </c>
      <c r="F234">
        <v>300.75</v>
      </c>
      <c r="G234">
        <v>350.25</v>
      </c>
    </row>
    <row r="235" spans="1:7" x14ac:dyDescent="0.2">
      <c r="A235" t="s">
        <v>62</v>
      </c>
      <c r="B235">
        <v>437.53</v>
      </c>
      <c r="C235">
        <v>417.79</v>
      </c>
      <c r="D235">
        <v>309.76</v>
      </c>
      <c r="E235">
        <v>425.64</v>
      </c>
      <c r="F235">
        <v>298.17</v>
      </c>
      <c r="G235">
        <v>344.08</v>
      </c>
    </row>
    <row r="236" spans="1:7" x14ac:dyDescent="0.2">
      <c r="A236" t="s">
        <v>63</v>
      </c>
      <c r="B236">
        <v>442.89</v>
      </c>
      <c r="C236">
        <v>425.6</v>
      </c>
      <c r="D236">
        <v>310.86</v>
      </c>
      <c r="E236">
        <v>430.85</v>
      </c>
      <c r="F236">
        <v>303.98</v>
      </c>
      <c r="G236">
        <v>343.27</v>
      </c>
    </row>
    <row r="237" spans="1:7" x14ac:dyDescent="0.2">
      <c r="A237" t="s">
        <v>63</v>
      </c>
      <c r="B237">
        <v>440.32</v>
      </c>
      <c r="C237">
        <v>426.16</v>
      </c>
      <c r="D237">
        <v>315.77999999999997</v>
      </c>
      <c r="E237">
        <v>422.85</v>
      </c>
      <c r="F237">
        <v>305.22000000000003</v>
      </c>
      <c r="G237">
        <v>342.69</v>
      </c>
    </row>
    <row r="238" spans="1:7" x14ac:dyDescent="0.2">
      <c r="A238" t="s">
        <v>63</v>
      </c>
      <c r="B238">
        <v>457.64</v>
      </c>
      <c r="C238">
        <v>442.77</v>
      </c>
      <c r="D238">
        <v>322.2</v>
      </c>
      <c r="E238">
        <v>438.09</v>
      </c>
      <c r="F238">
        <v>311.68</v>
      </c>
      <c r="G238">
        <v>347.35</v>
      </c>
    </row>
    <row r="239" spans="1:7" x14ac:dyDescent="0.2">
      <c r="A239" t="s">
        <v>63</v>
      </c>
      <c r="B239">
        <v>468.52</v>
      </c>
      <c r="C239">
        <v>462.9</v>
      </c>
      <c r="D239">
        <v>322.85000000000002</v>
      </c>
      <c r="E239">
        <v>450.27</v>
      </c>
      <c r="F239">
        <v>322.88</v>
      </c>
      <c r="G239">
        <v>361.27</v>
      </c>
    </row>
    <row r="240" spans="1:7" x14ac:dyDescent="0.2">
      <c r="A240" t="s">
        <v>64</v>
      </c>
      <c r="B240">
        <v>475.92</v>
      </c>
      <c r="C240">
        <v>458.83</v>
      </c>
      <c r="D240">
        <v>327.89</v>
      </c>
      <c r="E240">
        <v>462.55</v>
      </c>
      <c r="F240">
        <v>320.95999999999998</v>
      </c>
      <c r="G240">
        <v>363.17</v>
      </c>
    </row>
    <row r="241" spans="1:7" x14ac:dyDescent="0.2">
      <c r="A241" t="s">
        <v>64</v>
      </c>
      <c r="B241">
        <v>476.94</v>
      </c>
      <c r="C241">
        <v>457.45</v>
      </c>
      <c r="D241">
        <v>337.01</v>
      </c>
      <c r="E241">
        <v>462.46</v>
      </c>
      <c r="F241">
        <v>325.60000000000002</v>
      </c>
      <c r="G241">
        <v>366.7</v>
      </c>
    </row>
    <row r="242" spans="1:7" x14ac:dyDescent="0.2">
      <c r="A242" t="s">
        <v>64</v>
      </c>
      <c r="B242">
        <v>471.73</v>
      </c>
      <c r="C242">
        <v>451.99</v>
      </c>
      <c r="D242">
        <v>343.04</v>
      </c>
      <c r="E242">
        <v>458.93</v>
      </c>
      <c r="F242">
        <v>322.73</v>
      </c>
      <c r="G242">
        <v>365.82</v>
      </c>
    </row>
    <row r="243" spans="1:7" x14ac:dyDescent="0.2">
      <c r="A243" t="s">
        <v>64</v>
      </c>
      <c r="B243">
        <v>471.58</v>
      </c>
      <c r="C243">
        <v>452.26</v>
      </c>
      <c r="D243">
        <v>343.5</v>
      </c>
      <c r="E243">
        <v>460.98</v>
      </c>
      <c r="F243">
        <v>328.2</v>
      </c>
      <c r="G243">
        <v>367.94</v>
      </c>
    </row>
    <row r="244" spans="1:7" x14ac:dyDescent="0.2">
      <c r="A244" t="s">
        <v>64</v>
      </c>
      <c r="B244">
        <v>465.18</v>
      </c>
      <c r="C244">
        <v>443.37</v>
      </c>
      <c r="D244">
        <v>341.52</v>
      </c>
      <c r="E244">
        <v>454.44</v>
      </c>
      <c r="F244">
        <v>325.66000000000003</v>
      </c>
      <c r="G244">
        <v>367.63</v>
      </c>
    </row>
    <row r="245" spans="1:7" x14ac:dyDescent="0.2">
      <c r="A245" t="s">
        <v>65</v>
      </c>
      <c r="B245">
        <v>469.56</v>
      </c>
      <c r="C245">
        <v>444.1</v>
      </c>
      <c r="D245">
        <v>344.8</v>
      </c>
      <c r="E245">
        <v>458.33</v>
      </c>
      <c r="F245">
        <v>320.31</v>
      </c>
      <c r="G245">
        <v>367.01</v>
      </c>
    </row>
    <row r="246" spans="1:7" x14ac:dyDescent="0.2">
      <c r="A246" t="s">
        <v>65</v>
      </c>
      <c r="B246">
        <v>462.46</v>
      </c>
      <c r="C246">
        <v>439.42</v>
      </c>
      <c r="D246">
        <v>342.94</v>
      </c>
      <c r="E246">
        <v>446.61</v>
      </c>
      <c r="F246">
        <v>313.56</v>
      </c>
      <c r="G246">
        <v>360.65</v>
      </c>
    </row>
    <row r="247" spans="1:7" x14ac:dyDescent="0.2">
      <c r="A247" t="s">
        <v>65</v>
      </c>
      <c r="B247">
        <v>463.52</v>
      </c>
      <c r="C247">
        <v>448.3</v>
      </c>
      <c r="D247">
        <v>343.51</v>
      </c>
      <c r="E247">
        <v>444.15</v>
      </c>
      <c r="F247">
        <v>316.56</v>
      </c>
      <c r="G247">
        <v>366.41</v>
      </c>
    </row>
    <row r="248" spans="1:7" x14ac:dyDescent="0.2">
      <c r="A248" t="s">
        <v>66</v>
      </c>
      <c r="B248">
        <v>478.09</v>
      </c>
      <c r="C248">
        <v>471.93</v>
      </c>
      <c r="D248">
        <v>354.18</v>
      </c>
      <c r="E248">
        <v>459.97</v>
      </c>
      <c r="F248">
        <v>317.66000000000003</v>
      </c>
      <c r="G248">
        <v>374.32</v>
      </c>
    </row>
    <row r="249" spans="1:7" x14ac:dyDescent="0.2">
      <c r="A249" t="s">
        <v>66</v>
      </c>
      <c r="B249">
        <v>499.62</v>
      </c>
      <c r="C249">
        <v>489.63</v>
      </c>
      <c r="D249">
        <v>361.64</v>
      </c>
      <c r="E249">
        <v>487.73</v>
      </c>
      <c r="F249">
        <v>328.6</v>
      </c>
      <c r="G249">
        <v>388.17</v>
      </c>
    </row>
    <row r="250" spans="1:7" x14ac:dyDescent="0.2">
      <c r="A250" t="s">
        <v>66</v>
      </c>
      <c r="B250">
        <v>500.04</v>
      </c>
      <c r="C250">
        <v>480.8</v>
      </c>
      <c r="D250">
        <v>371.56</v>
      </c>
      <c r="E250">
        <v>483.95</v>
      </c>
      <c r="F250">
        <v>333.41</v>
      </c>
      <c r="G250">
        <v>382.91</v>
      </c>
    </row>
    <row r="251" spans="1:7" x14ac:dyDescent="0.2">
      <c r="A251" t="s">
        <v>66</v>
      </c>
      <c r="B251">
        <v>491.81</v>
      </c>
      <c r="C251">
        <v>471.43</v>
      </c>
      <c r="D251">
        <v>371.23</v>
      </c>
      <c r="E251">
        <v>479.99</v>
      </c>
      <c r="F251">
        <v>328.95</v>
      </c>
      <c r="G251">
        <v>382.3</v>
      </c>
    </row>
    <row r="252" spans="1:7" x14ac:dyDescent="0.2">
      <c r="A252" t="s">
        <v>67</v>
      </c>
      <c r="B252">
        <v>486.46</v>
      </c>
      <c r="C252">
        <v>462.35</v>
      </c>
      <c r="D252">
        <v>373.16</v>
      </c>
      <c r="E252">
        <v>477.8</v>
      </c>
      <c r="F252">
        <v>327.62</v>
      </c>
      <c r="G252">
        <v>379.82</v>
      </c>
    </row>
    <row r="253" spans="1:7" x14ac:dyDescent="0.2">
      <c r="A253" t="s">
        <v>67</v>
      </c>
      <c r="B253">
        <v>487.78</v>
      </c>
      <c r="C253">
        <v>470.52</v>
      </c>
      <c r="D253">
        <v>375.34</v>
      </c>
      <c r="E253">
        <v>478.88</v>
      </c>
      <c r="F253">
        <v>325.76</v>
      </c>
      <c r="G253">
        <v>381.38</v>
      </c>
    </row>
    <row r="254" spans="1:7" x14ac:dyDescent="0.2">
      <c r="A254" t="s">
        <v>67</v>
      </c>
      <c r="B254">
        <v>482.5</v>
      </c>
      <c r="C254">
        <v>469.82</v>
      </c>
      <c r="D254">
        <v>381.82</v>
      </c>
      <c r="E254">
        <v>471.72</v>
      </c>
      <c r="F254">
        <v>325.42</v>
      </c>
      <c r="G254">
        <v>385.36</v>
      </c>
    </row>
    <row r="255" spans="1:7" x14ac:dyDescent="0.2">
      <c r="A255" t="s">
        <v>67</v>
      </c>
      <c r="B255">
        <v>492.7</v>
      </c>
      <c r="C255">
        <v>481.81</v>
      </c>
      <c r="D255">
        <v>384.8</v>
      </c>
      <c r="E255">
        <v>478.26</v>
      </c>
      <c r="F255">
        <v>338.08</v>
      </c>
      <c r="G255">
        <v>393.94</v>
      </c>
    </row>
    <row r="256" spans="1:7" x14ac:dyDescent="0.2">
      <c r="A256" t="s">
        <v>68</v>
      </c>
      <c r="B256">
        <v>507.53</v>
      </c>
      <c r="C256">
        <v>495.33</v>
      </c>
      <c r="D256">
        <v>388.46</v>
      </c>
      <c r="E256">
        <v>490.21</v>
      </c>
      <c r="F256">
        <v>341.55</v>
      </c>
      <c r="G256">
        <v>393.28</v>
      </c>
    </row>
    <row r="257" spans="1:7" x14ac:dyDescent="0.2">
      <c r="A257" t="s">
        <v>68</v>
      </c>
      <c r="B257">
        <v>514.71</v>
      </c>
      <c r="C257">
        <v>498.51</v>
      </c>
      <c r="D257">
        <v>390.33</v>
      </c>
      <c r="E257">
        <v>503.72</v>
      </c>
      <c r="F257">
        <v>346.48</v>
      </c>
      <c r="G257">
        <v>399.56</v>
      </c>
    </row>
    <row r="258" spans="1:7" x14ac:dyDescent="0.2">
      <c r="A258" t="s">
        <v>68</v>
      </c>
      <c r="B258">
        <v>531.22</v>
      </c>
      <c r="C258">
        <v>507.56</v>
      </c>
      <c r="D258">
        <v>388.52</v>
      </c>
      <c r="E258">
        <v>526.41</v>
      </c>
      <c r="F258">
        <v>346.63</v>
      </c>
      <c r="G258">
        <v>399.57</v>
      </c>
    </row>
    <row r="259" spans="1:7" x14ac:dyDescent="0.2">
      <c r="A259" t="s">
        <v>68</v>
      </c>
      <c r="B259">
        <v>532.51</v>
      </c>
      <c r="C259">
        <v>514.26</v>
      </c>
      <c r="D259">
        <v>386.54</v>
      </c>
      <c r="E259">
        <v>525.92999999999995</v>
      </c>
      <c r="F259">
        <v>342.95</v>
      </c>
      <c r="G259">
        <v>400.62</v>
      </c>
    </row>
    <row r="260" spans="1:7" x14ac:dyDescent="0.2">
      <c r="A260" t="s">
        <v>68</v>
      </c>
      <c r="B260">
        <v>543.15</v>
      </c>
      <c r="C260">
        <v>516.47</v>
      </c>
      <c r="D260">
        <v>387.12</v>
      </c>
      <c r="E260">
        <v>540.63</v>
      </c>
      <c r="F260">
        <v>342.91</v>
      </c>
      <c r="G260">
        <v>404.1</v>
      </c>
    </row>
    <row r="261" spans="1:7" x14ac:dyDescent="0.2">
      <c r="A261" t="s">
        <v>69</v>
      </c>
      <c r="B261">
        <v>561.84</v>
      </c>
      <c r="C261">
        <v>541.79999999999995</v>
      </c>
      <c r="D261">
        <v>383.14</v>
      </c>
      <c r="E261">
        <v>547.58000000000004</v>
      </c>
      <c r="F261">
        <v>350.69</v>
      </c>
      <c r="G261">
        <v>419.13</v>
      </c>
    </row>
    <row r="262" spans="1:7" x14ac:dyDescent="0.2">
      <c r="A262" t="s">
        <v>69</v>
      </c>
      <c r="B262">
        <v>564.54999999999995</v>
      </c>
      <c r="C262">
        <v>538.91</v>
      </c>
      <c r="D262">
        <v>380</v>
      </c>
      <c r="E262">
        <v>549.89</v>
      </c>
      <c r="F262">
        <v>351.4</v>
      </c>
      <c r="G262">
        <v>422.93</v>
      </c>
    </row>
    <row r="263" spans="1:7" x14ac:dyDescent="0.2">
      <c r="A263" t="s">
        <v>69</v>
      </c>
      <c r="B263">
        <v>569.45000000000005</v>
      </c>
      <c r="C263">
        <v>541.4</v>
      </c>
      <c r="D263">
        <v>379.16</v>
      </c>
      <c r="E263">
        <v>557.69000000000005</v>
      </c>
      <c r="F263">
        <v>360.15</v>
      </c>
      <c r="G263">
        <v>426.1</v>
      </c>
    </row>
    <row r="264" spans="1:7" x14ac:dyDescent="0.2">
      <c r="A264" t="s">
        <v>70</v>
      </c>
      <c r="B264">
        <v>581.17999999999995</v>
      </c>
      <c r="C264">
        <v>553.41999999999996</v>
      </c>
      <c r="D264">
        <v>379.2</v>
      </c>
      <c r="E264">
        <v>562.53</v>
      </c>
      <c r="F264">
        <v>359.94</v>
      </c>
      <c r="G264">
        <v>433.53</v>
      </c>
    </row>
    <row r="265" spans="1:7" x14ac:dyDescent="0.2">
      <c r="A265" t="s">
        <v>70</v>
      </c>
      <c r="B265">
        <v>578.54</v>
      </c>
      <c r="C265">
        <v>553.24</v>
      </c>
      <c r="D265">
        <v>377.07</v>
      </c>
      <c r="E265">
        <v>555.97</v>
      </c>
      <c r="F265">
        <v>357.56</v>
      </c>
      <c r="G265">
        <v>429.69</v>
      </c>
    </row>
    <row r="266" spans="1:7" x14ac:dyDescent="0.2">
      <c r="A266" t="s">
        <v>70</v>
      </c>
      <c r="B266">
        <v>577.66999999999996</v>
      </c>
      <c r="C266">
        <v>549.91999999999996</v>
      </c>
      <c r="D266">
        <v>378.5</v>
      </c>
      <c r="E266">
        <v>554.15</v>
      </c>
      <c r="F266">
        <v>360.3</v>
      </c>
      <c r="G266">
        <v>434.71</v>
      </c>
    </row>
    <row r="267" spans="1:7" x14ac:dyDescent="0.2">
      <c r="A267" t="s">
        <v>70</v>
      </c>
      <c r="B267">
        <v>559.34</v>
      </c>
      <c r="C267">
        <v>525.42999999999995</v>
      </c>
      <c r="D267">
        <v>376.02</v>
      </c>
      <c r="E267">
        <v>534.14</v>
      </c>
      <c r="F267">
        <v>346.48</v>
      </c>
      <c r="G267">
        <v>418.72</v>
      </c>
    </row>
    <row r="268" spans="1:7" x14ac:dyDescent="0.2">
      <c r="A268" t="s">
        <v>70</v>
      </c>
      <c r="B268">
        <v>559.44000000000005</v>
      </c>
      <c r="C268">
        <v>524.04</v>
      </c>
      <c r="D268">
        <v>375.44</v>
      </c>
      <c r="E268">
        <v>537.72</v>
      </c>
      <c r="F268">
        <v>347.46</v>
      </c>
      <c r="G268">
        <v>412.97</v>
      </c>
    </row>
    <row r="269" spans="1:7" x14ac:dyDescent="0.2">
      <c r="A269" t="s">
        <v>71</v>
      </c>
      <c r="B269">
        <v>565.9</v>
      </c>
      <c r="C269">
        <v>531.15</v>
      </c>
      <c r="D269">
        <v>371.01</v>
      </c>
      <c r="E269">
        <v>542.59</v>
      </c>
      <c r="F269">
        <v>345.48</v>
      </c>
      <c r="G269">
        <v>416.83</v>
      </c>
    </row>
    <row r="270" spans="1:7" x14ac:dyDescent="0.2">
      <c r="A270" t="s">
        <v>71</v>
      </c>
      <c r="B270">
        <v>571.99</v>
      </c>
      <c r="C270">
        <v>541.34</v>
      </c>
      <c r="D270">
        <v>374.56</v>
      </c>
      <c r="E270">
        <v>545.69000000000005</v>
      </c>
      <c r="F270">
        <v>352.66</v>
      </c>
      <c r="G270">
        <v>421.94</v>
      </c>
    </row>
    <row r="271" spans="1:7" x14ac:dyDescent="0.2">
      <c r="A271" t="s">
        <v>71</v>
      </c>
      <c r="B271">
        <v>578.51</v>
      </c>
      <c r="C271">
        <v>550.54999999999995</v>
      </c>
      <c r="D271">
        <v>378.49</v>
      </c>
      <c r="E271">
        <v>548.53</v>
      </c>
      <c r="F271">
        <v>360.93</v>
      </c>
      <c r="G271">
        <v>424.17</v>
      </c>
    </row>
    <row r="272" spans="1:7" x14ac:dyDescent="0.2">
      <c r="A272" t="s">
        <v>71</v>
      </c>
      <c r="B272">
        <v>580.64</v>
      </c>
      <c r="C272">
        <v>546.59</v>
      </c>
      <c r="D272">
        <v>379.11</v>
      </c>
      <c r="E272">
        <v>550.29</v>
      </c>
      <c r="F272">
        <v>354.22</v>
      </c>
      <c r="G272">
        <v>425.67</v>
      </c>
    </row>
    <row r="273" spans="1:7" x14ac:dyDescent="0.2">
      <c r="A273" t="s">
        <v>72</v>
      </c>
      <c r="B273">
        <v>562.59</v>
      </c>
      <c r="C273">
        <v>529.28</v>
      </c>
      <c r="D273">
        <v>379.45</v>
      </c>
      <c r="E273">
        <v>535.16999999999996</v>
      </c>
      <c r="F273">
        <v>346.58</v>
      </c>
      <c r="G273">
        <v>415.11</v>
      </c>
    </row>
    <row r="274" spans="1:7" x14ac:dyDescent="0.2">
      <c r="A274" t="s">
        <v>72</v>
      </c>
      <c r="B274">
        <v>554.96</v>
      </c>
      <c r="C274">
        <v>521.53</v>
      </c>
      <c r="D274">
        <v>380.91</v>
      </c>
      <c r="E274">
        <v>530.83000000000004</v>
      </c>
      <c r="F274">
        <v>344.54</v>
      </c>
      <c r="G274">
        <v>420.14</v>
      </c>
    </row>
    <row r="275" spans="1:7" x14ac:dyDescent="0.2">
      <c r="A275" t="s">
        <v>72</v>
      </c>
      <c r="B275">
        <v>550.4</v>
      </c>
      <c r="C275">
        <v>522.42999999999995</v>
      </c>
      <c r="D275">
        <v>377.99</v>
      </c>
      <c r="E275">
        <v>524.46</v>
      </c>
      <c r="F275">
        <v>346.81</v>
      </c>
      <c r="G275">
        <v>423.81</v>
      </c>
    </row>
    <row r="276" spans="1:7" x14ac:dyDescent="0.2">
      <c r="A276" t="s">
        <v>72</v>
      </c>
      <c r="B276">
        <v>549.55999999999995</v>
      </c>
      <c r="C276">
        <v>515.55999999999995</v>
      </c>
      <c r="D276">
        <v>382.36</v>
      </c>
      <c r="E276">
        <v>527.38</v>
      </c>
      <c r="F276">
        <v>355.48</v>
      </c>
      <c r="G276">
        <v>425.18</v>
      </c>
    </row>
    <row r="277" spans="1:7" x14ac:dyDescent="0.2">
      <c r="A277" t="s">
        <v>73</v>
      </c>
      <c r="B277">
        <v>549.41</v>
      </c>
      <c r="C277">
        <v>513.38</v>
      </c>
      <c r="D277">
        <v>384.36</v>
      </c>
      <c r="E277">
        <v>526.21</v>
      </c>
      <c r="F277">
        <v>354.56</v>
      </c>
      <c r="G277">
        <v>422.92</v>
      </c>
    </row>
    <row r="278" spans="1:7" x14ac:dyDescent="0.2">
      <c r="A278" t="s">
        <v>73</v>
      </c>
      <c r="B278">
        <v>559.92999999999995</v>
      </c>
      <c r="C278">
        <v>532.86</v>
      </c>
      <c r="D278">
        <v>383.86</v>
      </c>
      <c r="E278">
        <v>530.48</v>
      </c>
      <c r="F278">
        <v>363.73</v>
      </c>
      <c r="G278">
        <v>429.02</v>
      </c>
    </row>
    <row r="279" spans="1:7" x14ac:dyDescent="0.2">
      <c r="A279" t="s">
        <v>73</v>
      </c>
      <c r="B279">
        <v>553.25</v>
      </c>
      <c r="C279">
        <v>522.02</v>
      </c>
      <c r="D279">
        <v>382.85</v>
      </c>
      <c r="E279">
        <v>522.71</v>
      </c>
      <c r="F279">
        <v>356.82</v>
      </c>
      <c r="G279">
        <v>426.77</v>
      </c>
    </row>
    <row r="280" spans="1:7" x14ac:dyDescent="0.2">
      <c r="A280" t="s">
        <v>73</v>
      </c>
      <c r="B280">
        <v>552.70000000000005</v>
      </c>
      <c r="C280">
        <v>519</v>
      </c>
      <c r="D280">
        <v>382.39</v>
      </c>
      <c r="E280">
        <v>523.48</v>
      </c>
      <c r="F280">
        <v>356.65</v>
      </c>
      <c r="G280">
        <v>420.48</v>
      </c>
    </row>
    <row r="281" spans="1:7" x14ac:dyDescent="0.2">
      <c r="A281" t="s">
        <v>73</v>
      </c>
      <c r="B281">
        <v>548.98</v>
      </c>
      <c r="C281">
        <v>516.73</v>
      </c>
      <c r="D281">
        <v>386.23</v>
      </c>
      <c r="E281">
        <v>515.04999999999995</v>
      </c>
      <c r="F281">
        <v>354.87</v>
      </c>
      <c r="G281">
        <v>420.48</v>
      </c>
    </row>
    <row r="282" spans="1:7" x14ac:dyDescent="0.2">
      <c r="A282" t="s">
        <v>74</v>
      </c>
      <c r="B282">
        <v>550.25</v>
      </c>
      <c r="C282">
        <v>521.30999999999995</v>
      </c>
      <c r="D282">
        <v>386.78</v>
      </c>
      <c r="E282">
        <v>514.57000000000005</v>
      </c>
      <c r="F282">
        <v>353.04</v>
      </c>
      <c r="G282">
        <v>415.95</v>
      </c>
    </row>
    <row r="283" spans="1:7" x14ac:dyDescent="0.2">
      <c r="A283" t="s">
        <v>74</v>
      </c>
      <c r="B283">
        <v>556.05999999999995</v>
      </c>
      <c r="C283">
        <v>532.94000000000005</v>
      </c>
      <c r="D283">
        <v>389.77</v>
      </c>
      <c r="E283">
        <v>523.1</v>
      </c>
      <c r="F283">
        <v>355.75</v>
      </c>
      <c r="G283">
        <v>422.37</v>
      </c>
    </row>
    <row r="284" spans="1:7" x14ac:dyDescent="0.2">
      <c r="A284" t="s">
        <v>74</v>
      </c>
      <c r="B284">
        <v>560.04999999999995</v>
      </c>
      <c r="C284">
        <v>535.71</v>
      </c>
      <c r="D284">
        <v>395.08</v>
      </c>
      <c r="E284">
        <v>521.41</v>
      </c>
      <c r="F284">
        <v>351.58</v>
      </c>
      <c r="G284">
        <v>418.59</v>
      </c>
    </row>
    <row r="285" spans="1:7" x14ac:dyDescent="0.2">
      <c r="A285" t="s">
        <v>74</v>
      </c>
      <c r="B285">
        <v>552.54</v>
      </c>
      <c r="C285">
        <v>527.97</v>
      </c>
      <c r="D285">
        <v>399.74</v>
      </c>
      <c r="E285">
        <v>507.18</v>
      </c>
      <c r="F285">
        <v>346.84</v>
      </c>
      <c r="G285">
        <v>413.56</v>
      </c>
    </row>
    <row r="286" spans="1:7" x14ac:dyDescent="0.2">
      <c r="A286" t="s">
        <v>75</v>
      </c>
      <c r="B286">
        <v>554.13</v>
      </c>
      <c r="C286">
        <v>532.97</v>
      </c>
      <c r="D286">
        <v>399.35</v>
      </c>
      <c r="E286">
        <v>507.26</v>
      </c>
      <c r="F286">
        <v>347.74</v>
      </c>
      <c r="G286">
        <v>409.14</v>
      </c>
    </row>
    <row r="287" spans="1:7" x14ac:dyDescent="0.2">
      <c r="A287" t="s">
        <v>75</v>
      </c>
      <c r="B287">
        <v>562.38</v>
      </c>
      <c r="C287">
        <v>540.69000000000005</v>
      </c>
      <c r="D287">
        <v>403.74</v>
      </c>
      <c r="E287">
        <v>516.5</v>
      </c>
      <c r="F287">
        <v>349.84</v>
      </c>
      <c r="G287">
        <v>410.74</v>
      </c>
    </row>
    <row r="288" spans="1:7" x14ac:dyDescent="0.2">
      <c r="A288" t="s">
        <v>75</v>
      </c>
      <c r="B288">
        <v>563.27</v>
      </c>
      <c r="C288">
        <v>542.80999999999995</v>
      </c>
      <c r="D288">
        <v>403.35</v>
      </c>
      <c r="E288">
        <v>520.6</v>
      </c>
      <c r="F288">
        <v>345.4</v>
      </c>
      <c r="G288">
        <v>407.5</v>
      </c>
    </row>
    <row r="289" spans="1:7" x14ac:dyDescent="0.2">
      <c r="A289" t="s">
        <v>75</v>
      </c>
      <c r="B289">
        <v>567.54</v>
      </c>
      <c r="C289">
        <v>539.37</v>
      </c>
      <c r="D289">
        <v>405.38</v>
      </c>
      <c r="E289">
        <v>525.04999999999995</v>
      </c>
      <c r="F289">
        <v>344.32</v>
      </c>
      <c r="G289">
        <v>408.12</v>
      </c>
    </row>
    <row r="290" spans="1:7" x14ac:dyDescent="0.2">
      <c r="A290" t="s">
        <v>76</v>
      </c>
      <c r="B290">
        <v>572.63</v>
      </c>
      <c r="C290">
        <v>541.24</v>
      </c>
      <c r="D290">
        <v>410.21</v>
      </c>
      <c r="E290">
        <v>528.27</v>
      </c>
      <c r="F290">
        <v>349.07</v>
      </c>
      <c r="G290">
        <v>412.98</v>
      </c>
    </row>
    <row r="291" spans="1:7" x14ac:dyDescent="0.2">
      <c r="A291" t="s">
        <v>76</v>
      </c>
      <c r="B291">
        <v>581.26</v>
      </c>
      <c r="C291">
        <v>558.14</v>
      </c>
      <c r="D291">
        <v>414.64</v>
      </c>
      <c r="E291">
        <v>535.04</v>
      </c>
      <c r="F291">
        <v>357.6</v>
      </c>
      <c r="G291">
        <v>419.16</v>
      </c>
    </row>
    <row r="292" spans="1:7" x14ac:dyDescent="0.2">
      <c r="A292" t="s">
        <v>76</v>
      </c>
      <c r="B292">
        <v>579.19000000000005</v>
      </c>
      <c r="C292">
        <v>546.69000000000005</v>
      </c>
      <c r="D292">
        <v>417.48</v>
      </c>
      <c r="E292">
        <v>533.22</v>
      </c>
      <c r="F292">
        <v>356.4</v>
      </c>
      <c r="G292">
        <v>414.78</v>
      </c>
    </row>
    <row r="293" spans="1:7" x14ac:dyDescent="0.2">
      <c r="A293" t="s">
        <v>76</v>
      </c>
      <c r="B293">
        <v>586.49</v>
      </c>
      <c r="C293">
        <v>555.61</v>
      </c>
      <c r="D293">
        <v>417.69</v>
      </c>
      <c r="E293">
        <v>543.95000000000005</v>
      </c>
      <c r="F293">
        <v>361.79</v>
      </c>
      <c r="G293">
        <v>419.2</v>
      </c>
    </row>
    <row r="294" spans="1:7" x14ac:dyDescent="0.2">
      <c r="A294" t="s">
        <v>77</v>
      </c>
      <c r="B294">
        <v>603.69000000000005</v>
      </c>
      <c r="C294">
        <v>576.52</v>
      </c>
      <c r="D294">
        <v>438.64</v>
      </c>
      <c r="E294">
        <v>564.99</v>
      </c>
      <c r="F294">
        <v>369.74</v>
      </c>
      <c r="G294">
        <v>433.43</v>
      </c>
    </row>
    <row r="295" spans="1:7" x14ac:dyDescent="0.2">
      <c r="A295" t="s">
        <v>77</v>
      </c>
      <c r="B295">
        <v>618.33000000000004</v>
      </c>
      <c r="C295">
        <v>587.6</v>
      </c>
      <c r="D295">
        <v>457.51</v>
      </c>
      <c r="E295">
        <v>576.04</v>
      </c>
      <c r="F295">
        <v>360.54</v>
      </c>
      <c r="G295">
        <v>433.37</v>
      </c>
    </row>
    <row r="296" spans="1:7" x14ac:dyDescent="0.2">
      <c r="A296" t="s">
        <v>77</v>
      </c>
      <c r="B296">
        <v>624.15</v>
      </c>
      <c r="C296">
        <v>590.12</v>
      </c>
      <c r="D296">
        <v>464.38</v>
      </c>
      <c r="E296">
        <v>579.92999999999995</v>
      </c>
      <c r="F296">
        <v>381.23</v>
      </c>
      <c r="G296">
        <v>439.97</v>
      </c>
    </row>
    <row r="297" spans="1:7" x14ac:dyDescent="0.2">
      <c r="A297" t="s">
        <v>78</v>
      </c>
      <c r="B297">
        <v>632.78</v>
      </c>
      <c r="C297">
        <v>604.28</v>
      </c>
      <c r="D297">
        <v>466.08</v>
      </c>
      <c r="E297">
        <v>587.39</v>
      </c>
      <c r="F297">
        <v>384.99</v>
      </c>
      <c r="G297">
        <v>440.12</v>
      </c>
    </row>
    <row r="298" spans="1:7" x14ac:dyDescent="0.2">
      <c r="A298" t="s">
        <v>78</v>
      </c>
      <c r="B298">
        <v>640.63</v>
      </c>
      <c r="C298">
        <v>602.98</v>
      </c>
      <c r="D298">
        <v>471.34</v>
      </c>
      <c r="E298">
        <v>597.1</v>
      </c>
      <c r="F298">
        <v>398.01</v>
      </c>
      <c r="G298">
        <v>445.64</v>
      </c>
    </row>
    <row r="299" spans="1:7" x14ac:dyDescent="0.2">
      <c r="A299" t="s">
        <v>78</v>
      </c>
      <c r="B299">
        <v>657.67</v>
      </c>
      <c r="C299">
        <v>618.99</v>
      </c>
      <c r="D299">
        <v>475.94</v>
      </c>
      <c r="E299">
        <v>607.85</v>
      </c>
      <c r="F299">
        <v>400.74</v>
      </c>
      <c r="G299">
        <v>458</v>
      </c>
    </row>
    <row r="300" spans="1:7" x14ac:dyDescent="0.2">
      <c r="A300" t="s">
        <v>78</v>
      </c>
      <c r="B300">
        <v>653.97</v>
      </c>
      <c r="C300">
        <v>618.88</v>
      </c>
      <c r="D300">
        <v>476.89</v>
      </c>
      <c r="E300">
        <v>600.64</v>
      </c>
      <c r="F300">
        <v>397.2</v>
      </c>
      <c r="G300">
        <v>464.43</v>
      </c>
    </row>
    <row r="301" spans="1:7" x14ac:dyDescent="0.2">
      <c r="A301" t="s">
        <v>78</v>
      </c>
      <c r="B301">
        <v>648.69000000000005</v>
      </c>
      <c r="C301">
        <v>610.45000000000005</v>
      </c>
      <c r="D301">
        <v>471.52</v>
      </c>
      <c r="E301">
        <v>591.59</v>
      </c>
      <c r="F301">
        <v>391.88</v>
      </c>
      <c r="G301">
        <v>462.89</v>
      </c>
    </row>
    <row r="302" spans="1:7" x14ac:dyDescent="0.2">
      <c r="A302" t="s">
        <v>79</v>
      </c>
      <c r="B302">
        <v>664.11</v>
      </c>
      <c r="C302">
        <v>627.85</v>
      </c>
      <c r="D302">
        <v>471.82</v>
      </c>
      <c r="E302">
        <v>595.99</v>
      </c>
      <c r="F302">
        <v>407.14</v>
      </c>
      <c r="G302">
        <v>471.71</v>
      </c>
    </row>
    <row r="303" spans="1:7" x14ac:dyDescent="0.2">
      <c r="A303" t="s">
        <v>79</v>
      </c>
      <c r="B303">
        <v>671.99</v>
      </c>
      <c r="C303">
        <v>633.9</v>
      </c>
      <c r="D303">
        <v>467.91</v>
      </c>
      <c r="E303">
        <v>600.82000000000005</v>
      </c>
      <c r="F303">
        <v>406.5</v>
      </c>
      <c r="G303">
        <v>481.88</v>
      </c>
    </row>
    <row r="304" spans="1:7" x14ac:dyDescent="0.2">
      <c r="A304" t="s">
        <v>79</v>
      </c>
      <c r="B304">
        <v>674.83</v>
      </c>
      <c r="C304">
        <v>645.54</v>
      </c>
      <c r="D304">
        <v>468.32</v>
      </c>
      <c r="E304">
        <v>602.16999999999996</v>
      </c>
      <c r="F304">
        <v>419.52</v>
      </c>
      <c r="G304">
        <v>490.02</v>
      </c>
    </row>
    <row r="305" spans="1:7" x14ac:dyDescent="0.2">
      <c r="A305" t="s">
        <v>79</v>
      </c>
      <c r="B305">
        <v>693.18</v>
      </c>
      <c r="C305">
        <v>664.23</v>
      </c>
      <c r="D305">
        <v>466.95</v>
      </c>
      <c r="E305">
        <v>622.91</v>
      </c>
      <c r="F305">
        <v>438.09</v>
      </c>
      <c r="G305">
        <v>513.80999999999995</v>
      </c>
    </row>
    <row r="306" spans="1:7" x14ac:dyDescent="0.2">
      <c r="A306" t="s">
        <v>80</v>
      </c>
      <c r="B306">
        <v>710.55</v>
      </c>
      <c r="C306">
        <v>689.45</v>
      </c>
      <c r="D306">
        <v>465.99</v>
      </c>
      <c r="E306">
        <v>636.04999999999995</v>
      </c>
      <c r="F306">
        <v>439.8</v>
      </c>
      <c r="G306">
        <v>521.5</v>
      </c>
    </row>
    <row r="307" spans="1:7" x14ac:dyDescent="0.2">
      <c r="A307" t="s">
        <v>80</v>
      </c>
      <c r="B307">
        <v>720.28</v>
      </c>
      <c r="C307">
        <v>692.36</v>
      </c>
      <c r="D307">
        <v>463.65</v>
      </c>
      <c r="E307">
        <v>662.98</v>
      </c>
      <c r="F307">
        <v>446.14</v>
      </c>
      <c r="G307">
        <v>535.71</v>
      </c>
    </row>
    <row r="308" spans="1:7" x14ac:dyDescent="0.2">
      <c r="A308" t="s">
        <v>80</v>
      </c>
      <c r="B308">
        <v>719.96</v>
      </c>
      <c r="C308">
        <v>687.28</v>
      </c>
      <c r="D308">
        <v>457.47</v>
      </c>
      <c r="E308">
        <v>650.30999999999995</v>
      </c>
      <c r="F308">
        <v>442.86</v>
      </c>
      <c r="G308">
        <v>539.17999999999995</v>
      </c>
    </row>
    <row r="309" spans="1:7" x14ac:dyDescent="0.2">
      <c r="A309" t="s">
        <v>80</v>
      </c>
      <c r="B309">
        <v>719.65</v>
      </c>
      <c r="C309">
        <v>691.82</v>
      </c>
      <c r="D309">
        <v>458.37</v>
      </c>
      <c r="E309">
        <v>658.12</v>
      </c>
      <c r="F309">
        <v>446.76</v>
      </c>
      <c r="G309">
        <v>547.34</v>
      </c>
    </row>
    <row r="310" spans="1:7" x14ac:dyDescent="0.2">
      <c r="A310" t="s">
        <v>81</v>
      </c>
      <c r="B310">
        <v>721.99</v>
      </c>
      <c r="C310">
        <v>691.04</v>
      </c>
      <c r="D310">
        <v>457.22</v>
      </c>
      <c r="E310">
        <v>670.51</v>
      </c>
      <c r="F310">
        <v>451.21</v>
      </c>
      <c r="G310">
        <v>546.9</v>
      </c>
    </row>
    <row r="311" spans="1:7" x14ac:dyDescent="0.2">
      <c r="A311" t="s">
        <v>81</v>
      </c>
      <c r="B311">
        <v>732.53</v>
      </c>
      <c r="C311">
        <v>703.38</v>
      </c>
      <c r="D311">
        <v>460.35</v>
      </c>
      <c r="E311">
        <v>683.52</v>
      </c>
      <c r="F311">
        <v>487.97</v>
      </c>
      <c r="G311">
        <v>565.59</v>
      </c>
    </row>
    <row r="312" spans="1:7" x14ac:dyDescent="0.2">
      <c r="A312" t="s">
        <v>81</v>
      </c>
      <c r="B312">
        <v>735.29</v>
      </c>
      <c r="C312">
        <v>696.39</v>
      </c>
      <c r="D312">
        <v>462.36</v>
      </c>
      <c r="E312">
        <v>691.48</v>
      </c>
      <c r="F312">
        <v>460.86</v>
      </c>
      <c r="G312">
        <v>575.97</v>
      </c>
    </row>
    <row r="313" spans="1:7" x14ac:dyDescent="0.2">
      <c r="A313" t="s">
        <v>82</v>
      </c>
      <c r="B313">
        <v>734.6</v>
      </c>
      <c r="C313">
        <v>690.02</v>
      </c>
      <c r="D313">
        <v>465.25</v>
      </c>
      <c r="E313">
        <v>689.11</v>
      </c>
      <c r="F313">
        <v>463.39</v>
      </c>
      <c r="G313">
        <v>560.9</v>
      </c>
    </row>
    <row r="314" spans="1:7" x14ac:dyDescent="0.2">
      <c r="A314" t="s">
        <v>82</v>
      </c>
      <c r="B314">
        <v>708.57</v>
      </c>
      <c r="C314">
        <v>668.58</v>
      </c>
      <c r="D314">
        <v>462.78</v>
      </c>
      <c r="E314">
        <v>673.93</v>
      </c>
      <c r="F314">
        <v>450.56</v>
      </c>
      <c r="G314">
        <v>545.08000000000004</v>
      </c>
    </row>
    <row r="315" spans="1:7" x14ac:dyDescent="0.2">
      <c r="A315" t="s">
        <v>82</v>
      </c>
      <c r="B315">
        <v>697.05</v>
      </c>
      <c r="C315">
        <v>653.6</v>
      </c>
      <c r="D315">
        <v>464.26</v>
      </c>
      <c r="E315">
        <v>670.46</v>
      </c>
      <c r="F315">
        <v>456.92</v>
      </c>
      <c r="G315">
        <v>543.44000000000005</v>
      </c>
    </row>
    <row r="316" spans="1:7" x14ac:dyDescent="0.2">
      <c r="A316" t="s">
        <v>82</v>
      </c>
      <c r="B316">
        <v>699.8</v>
      </c>
      <c r="C316">
        <v>643.24</v>
      </c>
      <c r="D316">
        <v>459.97</v>
      </c>
      <c r="E316">
        <v>665.54</v>
      </c>
      <c r="F316">
        <v>455.36</v>
      </c>
      <c r="G316">
        <v>538.88</v>
      </c>
    </row>
    <row r="317" spans="1:7" x14ac:dyDescent="0.2">
      <c r="A317" t="s">
        <v>82</v>
      </c>
      <c r="B317">
        <v>692.72</v>
      </c>
      <c r="C317">
        <v>645.01</v>
      </c>
      <c r="D317">
        <v>456.64</v>
      </c>
      <c r="E317">
        <v>656.49</v>
      </c>
      <c r="F317">
        <v>452</v>
      </c>
      <c r="G317">
        <v>542.55999999999995</v>
      </c>
    </row>
    <row r="318" spans="1:7" x14ac:dyDescent="0.2">
      <c r="A318" t="s">
        <v>83</v>
      </c>
      <c r="B318">
        <v>696.13</v>
      </c>
      <c r="C318">
        <v>657.99</v>
      </c>
      <c r="D318">
        <v>451.12</v>
      </c>
      <c r="E318">
        <v>657.37</v>
      </c>
      <c r="F318">
        <v>447.98</v>
      </c>
      <c r="G318">
        <v>543.12</v>
      </c>
    </row>
    <row r="319" spans="1:7" x14ac:dyDescent="0.2">
      <c r="A319" t="s">
        <v>83</v>
      </c>
      <c r="B319">
        <v>702.86</v>
      </c>
      <c r="C319">
        <v>656.2</v>
      </c>
      <c r="D319">
        <v>448.06</v>
      </c>
      <c r="E319">
        <v>652.09</v>
      </c>
      <c r="F319">
        <v>455.24</v>
      </c>
      <c r="G319">
        <v>546.97</v>
      </c>
    </row>
    <row r="320" spans="1:7" x14ac:dyDescent="0.2">
      <c r="A320" t="s">
        <v>83</v>
      </c>
      <c r="B320">
        <v>707.03</v>
      </c>
      <c r="C320">
        <v>669.31</v>
      </c>
      <c r="D320">
        <v>444.15</v>
      </c>
      <c r="E320">
        <v>653.09</v>
      </c>
      <c r="F320">
        <v>457.34</v>
      </c>
      <c r="G320">
        <v>552.66</v>
      </c>
    </row>
    <row r="321" spans="1:7" x14ac:dyDescent="0.2">
      <c r="A321" t="s">
        <v>83</v>
      </c>
      <c r="B321">
        <v>683.72</v>
      </c>
      <c r="C321">
        <v>639.12</v>
      </c>
      <c r="D321">
        <v>441.57</v>
      </c>
      <c r="E321">
        <v>630.82000000000005</v>
      </c>
      <c r="F321">
        <v>445.14</v>
      </c>
      <c r="G321">
        <v>542.01</v>
      </c>
    </row>
    <row r="322" spans="1:7" x14ac:dyDescent="0.2">
      <c r="A322" t="s">
        <v>84</v>
      </c>
      <c r="B322">
        <v>675.68</v>
      </c>
      <c r="C322">
        <v>638.48</v>
      </c>
      <c r="D322">
        <v>442.72</v>
      </c>
      <c r="E322">
        <v>625.72</v>
      </c>
      <c r="F322">
        <v>453.5</v>
      </c>
      <c r="G322">
        <v>546.79999999999995</v>
      </c>
    </row>
    <row r="323" spans="1:7" x14ac:dyDescent="0.2">
      <c r="A323" t="s">
        <v>84</v>
      </c>
      <c r="B323">
        <v>691.9</v>
      </c>
      <c r="C323">
        <v>652.14</v>
      </c>
      <c r="D323">
        <v>440.91</v>
      </c>
      <c r="E323">
        <v>642.29999999999995</v>
      </c>
      <c r="F323">
        <v>451.48</v>
      </c>
      <c r="G323">
        <v>554.67999999999995</v>
      </c>
    </row>
    <row r="324" spans="1:7" x14ac:dyDescent="0.2">
      <c r="A324" t="s">
        <v>84</v>
      </c>
      <c r="B324">
        <v>703.88</v>
      </c>
      <c r="C324">
        <v>683.03</v>
      </c>
      <c r="D324">
        <v>439.12</v>
      </c>
      <c r="E324">
        <v>659.34</v>
      </c>
      <c r="F324">
        <v>459.31</v>
      </c>
      <c r="G324">
        <v>564.37</v>
      </c>
    </row>
    <row r="325" spans="1:7" x14ac:dyDescent="0.2">
      <c r="A325" t="s">
        <v>84</v>
      </c>
      <c r="B325">
        <v>712.04</v>
      </c>
      <c r="C325">
        <v>683.81</v>
      </c>
      <c r="D325">
        <v>442.03</v>
      </c>
      <c r="E325">
        <v>663.47</v>
      </c>
      <c r="F325">
        <v>465.95</v>
      </c>
      <c r="G325">
        <v>569.13</v>
      </c>
    </row>
    <row r="326" spans="1:7" x14ac:dyDescent="0.2">
      <c r="A326" t="s">
        <v>85</v>
      </c>
      <c r="B326">
        <v>715.57</v>
      </c>
      <c r="C326">
        <v>675.51</v>
      </c>
      <c r="D326">
        <v>442.24</v>
      </c>
      <c r="E326">
        <v>668.27</v>
      </c>
      <c r="F326">
        <v>473.13</v>
      </c>
      <c r="G326">
        <v>564.78</v>
      </c>
    </row>
    <row r="327" spans="1:7" x14ac:dyDescent="0.2">
      <c r="A327" t="s">
        <v>85</v>
      </c>
      <c r="B327">
        <v>701.54</v>
      </c>
      <c r="C327">
        <v>670.17</v>
      </c>
      <c r="D327">
        <v>441.03</v>
      </c>
      <c r="E327">
        <v>653.5</v>
      </c>
      <c r="F327">
        <v>462.66</v>
      </c>
      <c r="G327">
        <v>551.80999999999995</v>
      </c>
    </row>
    <row r="328" spans="1:7" x14ac:dyDescent="0.2">
      <c r="A328" t="s">
        <v>85</v>
      </c>
      <c r="B328">
        <v>681.64</v>
      </c>
      <c r="C328">
        <v>651.17999999999995</v>
      </c>
      <c r="D328">
        <v>435.24</v>
      </c>
      <c r="E328">
        <v>634.62</v>
      </c>
      <c r="F328">
        <v>451.38</v>
      </c>
      <c r="G328">
        <v>536.98</v>
      </c>
    </row>
    <row r="329" spans="1:7" x14ac:dyDescent="0.2">
      <c r="A329" t="s">
        <v>85</v>
      </c>
      <c r="B329">
        <v>682.66</v>
      </c>
      <c r="C329">
        <v>657.16</v>
      </c>
      <c r="D329">
        <v>434.76</v>
      </c>
      <c r="E329">
        <v>635.62</v>
      </c>
      <c r="F329">
        <v>452.36</v>
      </c>
      <c r="G329">
        <v>536.72</v>
      </c>
    </row>
    <row r="330" spans="1:7" x14ac:dyDescent="0.2">
      <c r="A330" t="s">
        <v>86</v>
      </c>
      <c r="B330">
        <v>693.89</v>
      </c>
      <c r="C330">
        <v>669.68</v>
      </c>
      <c r="D330">
        <v>435.42</v>
      </c>
      <c r="E330">
        <v>647.91</v>
      </c>
      <c r="F330">
        <v>458.99</v>
      </c>
      <c r="G330">
        <v>547.41999999999996</v>
      </c>
    </row>
    <row r="331" spans="1:7" x14ac:dyDescent="0.2">
      <c r="A331" t="s">
        <v>86</v>
      </c>
      <c r="B331">
        <v>701.82</v>
      </c>
      <c r="C331">
        <v>673.88</v>
      </c>
      <c r="D331">
        <v>436.22</v>
      </c>
      <c r="E331">
        <v>664.2</v>
      </c>
      <c r="F331">
        <v>463</v>
      </c>
      <c r="G331">
        <v>553.04</v>
      </c>
    </row>
    <row r="332" spans="1:7" x14ac:dyDescent="0.2">
      <c r="A332" t="s">
        <v>86</v>
      </c>
      <c r="B332">
        <v>705.84</v>
      </c>
      <c r="C332">
        <v>676.24</v>
      </c>
      <c r="D332">
        <v>441.66</v>
      </c>
      <c r="E332">
        <v>663.07</v>
      </c>
      <c r="F332">
        <v>468.04</v>
      </c>
      <c r="G332">
        <v>554.83000000000004</v>
      </c>
    </row>
    <row r="333" spans="1:7" x14ac:dyDescent="0.2">
      <c r="A333" t="s">
        <v>86</v>
      </c>
      <c r="B333">
        <v>704.03</v>
      </c>
      <c r="C333">
        <v>678.96</v>
      </c>
      <c r="D333">
        <v>445.55</v>
      </c>
      <c r="E333">
        <v>651.41999999999996</v>
      </c>
      <c r="F333">
        <v>470.39</v>
      </c>
      <c r="G333">
        <v>552.44000000000005</v>
      </c>
    </row>
    <row r="334" spans="1:7" x14ac:dyDescent="0.2">
      <c r="A334" t="s">
        <v>87</v>
      </c>
      <c r="B334">
        <v>705.07</v>
      </c>
      <c r="C334">
        <v>667.49</v>
      </c>
      <c r="D334">
        <v>453.34</v>
      </c>
      <c r="E334">
        <v>645.44000000000005</v>
      </c>
      <c r="F334">
        <v>470.4</v>
      </c>
      <c r="G334">
        <v>546.13</v>
      </c>
    </row>
    <row r="335" spans="1:7" x14ac:dyDescent="0.2">
      <c r="A335" t="s">
        <v>87</v>
      </c>
      <c r="B335">
        <v>704.97</v>
      </c>
      <c r="C335">
        <v>668.74</v>
      </c>
      <c r="D335">
        <v>458.1</v>
      </c>
      <c r="E335">
        <v>644.25</v>
      </c>
      <c r="F335">
        <v>475.66</v>
      </c>
      <c r="G335">
        <v>546.59</v>
      </c>
    </row>
    <row r="336" spans="1:7" x14ac:dyDescent="0.2">
      <c r="A336" t="s">
        <v>87</v>
      </c>
      <c r="B336">
        <v>713.14</v>
      </c>
      <c r="C336">
        <v>681.98</v>
      </c>
      <c r="D336">
        <v>460.3</v>
      </c>
      <c r="E336">
        <v>652.44000000000005</v>
      </c>
      <c r="F336">
        <v>486.07</v>
      </c>
      <c r="G336">
        <v>556.62</v>
      </c>
    </row>
    <row r="337" spans="1:7" x14ac:dyDescent="0.2">
      <c r="A337" t="s">
        <v>87</v>
      </c>
      <c r="B337">
        <v>723.85</v>
      </c>
      <c r="C337">
        <v>696.19</v>
      </c>
      <c r="D337">
        <v>456.55</v>
      </c>
      <c r="E337">
        <v>648.79999999999995</v>
      </c>
      <c r="F337">
        <v>482.84</v>
      </c>
      <c r="G337">
        <v>554.69000000000005</v>
      </c>
    </row>
    <row r="338" spans="1:7" x14ac:dyDescent="0.2">
      <c r="A338" t="s">
        <v>87</v>
      </c>
      <c r="B338">
        <v>726.65</v>
      </c>
      <c r="C338">
        <v>698.27</v>
      </c>
      <c r="D338">
        <v>456.79</v>
      </c>
      <c r="E338">
        <v>647.15</v>
      </c>
      <c r="F338">
        <v>477.25</v>
      </c>
      <c r="G338">
        <v>552.04</v>
      </c>
    </row>
    <row r="339" spans="1:7" x14ac:dyDescent="0.2">
      <c r="A339" t="s">
        <v>88</v>
      </c>
      <c r="B339">
        <v>728.56</v>
      </c>
      <c r="C339">
        <v>700.99</v>
      </c>
      <c r="D339">
        <v>457.06</v>
      </c>
      <c r="E339">
        <v>643.69000000000005</v>
      </c>
      <c r="F339">
        <v>486.32</v>
      </c>
      <c r="G339">
        <v>555.80999999999995</v>
      </c>
    </row>
    <row r="340" spans="1:7" x14ac:dyDescent="0.2">
      <c r="A340" t="s">
        <v>88</v>
      </c>
      <c r="B340">
        <v>735.78</v>
      </c>
      <c r="C340">
        <v>713.11</v>
      </c>
      <c r="D340">
        <v>456.65</v>
      </c>
      <c r="E340">
        <v>638.65</v>
      </c>
      <c r="F340">
        <v>494.15</v>
      </c>
      <c r="G340">
        <v>570.86</v>
      </c>
    </row>
    <row r="341" spans="1:7" x14ac:dyDescent="0.2">
      <c r="A341" t="s">
        <v>88</v>
      </c>
      <c r="B341">
        <v>746.29</v>
      </c>
      <c r="C341">
        <v>727.19</v>
      </c>
      <c r="D341">
        <v>456.07</v>
      </c>
      <c r="E341">
        <v>636.66</v>
      </c>
      <c r="F341">
        <v>487.88</v>
      </c>
      <c r="G341">
        <v>570.82000000000005</v>
      </c>
    </row>
    <row r="342" spans="1:7" x14ac:dyDescent="0.2">
      <c r="A342" t="s">
        <v>88</v>
      </c>
      <c r="B342">
        <v>733.06</v>
      </c>
      <c r="C342">
        <v>716.39</v>
      </c>
      <c r="D342">
        <v>453.8</v>
      </c>
      <c r="E342">
        <v>627.07000000000005</v>
      </c>
      <c r="F342">
        <v>482.14</v>
      </c>
      <c r="G342">
        <v>559.95000000000005</v>
      </c>
    </row>
    <row r="343" spans="1:7" x14ac:dyDescent="0.2">
      <c r="A343" t="s">
        <v>89</v>
      </c>
      <c r="B343">
        <v>736.34</v>
      </c>
      <c r="C343">
        <v>718.24</v>
      </c>
      <c r="D343">
        <v>453.62</v>
      </c>
      <c r="E343">
        <v>631.76</v>
      </c>
      <c r="F343">
        <v>489.59</v>
      </c>
      <c r="G343">
        <v>561.48</v>
      </c>
    </row>
    <row r="344" spans="1:7" x14ac:dyDescent="0.2">
      <c r="A344" t="s">
        <v>89</v>
      </c>
      <c r="B344">
        <v>730</v>
      </c>
      <c r="C344">
        <v>711.83</v>
      </c>
      <c r="D344">
        <v>445.27</v>
      </c>
      <c r="E344">
        <v>630.67999999999995</v>
      </c>
      <c r="F344">
        <v>482.25</v>
      </c>
      <c r="G344">
        <v>566.52</v>
      </c>
    </row>
    <row r="345" spans="1:7" x14ac:dyDescent="0.2">
      <c r="A345" t="s">
        <v>89</v>
      </c>
      <c r="B345">
        <v>729.86</v>
      </c>
      <c r="C345">
        <v>703.01</v>
      </c>
      <c r="D345">
        <v>449.03</v>
      </c>
      <c r="E345">
        <v>635.83000000000004</v>
      </c>
      <c r="F345">
        <v>485.8</v>
      </c>
      <c r="G345">
        <v>567.47</v>
      </c>
    </row>
    <row r="346" spans="1:7" x14ac:dyDescent="0.2">
      <c r="A346" t="s">
        <v>90</v>
      </c>
      <c r="B346">
        <v>756.62</v>
      </c>
      <c r="C346">
        <v>725.3</v>
      </c>
      <c r="D346">
        <v>452.83</v>
      </c>
      <c r="E346">
        <v>672.49</v>
      </c>
      <c r="F346">
        <v>508.03</v>
      </c>
      <c r="G346">
        <v>597.02</v>
      </c>
    </row>
    <row r="347" spans="1:7" x14ac:dyDescent="0.2">
      <c r="A347" t="s">
        <v>90</v>
      </c>
      <c r="B347">
        <v>771.96</v>
      </c>
      <c r="C347">
        <v>742.58</v>
      </c>
      <c r="D347">
        <v>461.16</v>
      </c>
      <c r="E347">
        <v>677.38</v>
      </c>
      <c r="F347">
        <v>526.45000000000005</v>
      </c>
      <c r="G347">
        <v>611.94000000000005</v>
      </c>
    </row>
    <row r="348" spans="1:7" x14ac:dyDescent="0.2">
      <c r="A348" t="s">
        <v>90</v>
      </c>
      <c r="B348">
        <v>765.91</v>
      </c>
      <c r="C348">
        <v>730.13</v>
      </c>
      <c r="D348">
        <v>465.65</v>
      </c>
      <c r="E348">
        <v>682.02</v>
      </c>
      <c r="F348">
        <v>528.21</v>
      </c>
      <c r="G348">
        <v>603.62</v>
      </c>
    </row>
    <row r="349" spans="1:7" x14ac:dyDescent="0.2">
      <c r="A349" t="s">
        <v>90</v>
      </c>
      <c r="B349">
        <v>756.75</v>
      </c>
      <c r="C349">
        <v>718.63</v>
      </c>
      <c r="D349">
        <v>466.9</v>
      </c>
      <c r="E349">
        <v>682.89</v>
      </c>
      <c r="F349">
        <v>538.77</v>
      </c>
      <c r="G349">
        <v>598.53</v>
      </c>
    </row>
    <row r="350" spans="1:7" x14ac:dyDescent="0.2">
      <c r="A350" t="s">
        <v>91</v>
      </c>
      <c r="B350">
        <v>756.71</v>
      </c>
      <c r="C350">
        <v>725.03</v>
      </c>
      <c r="D350">
        <v>478.74</v>
      </c>
      <c r="E350">
        <v>686.1</v>
      </c>
      <c r="F350">
        <v>535.54999999999995</v>
      </c>
      <c r="G350">
        <v>602.17999999999995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0"/>
  <sheetViews>
    <sheetView workbookViewId="0"/>
  </sheetViews>
  <sheetFormatPr baseColWidth="10" defaultColWidth="9.140625" defaultRowHeight="12.75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6</v>
      </c>
      <c r="B2">
        <v>391.21</v>
      </c>
      <c r="C2">
        <v>325</v>
      </c>
      <c r="D2">
        <v>330.09</v>
      </c>
      <c r="E2">
        <v>319.39999999999998</v>
      </c>
      <c r="F2">
        <v>158.57</v>
      </c>
      <c r="G2">
        <v>188.69</v>
      </c>
    </row>
    <row r="3" spans="1:7" x14ac:dyDescent="0.2">
      <c r="A3" t="s">
        <v>6</v>
      </c>
      <c r="B3">
        <v>385.33</v>
      </c>
      <c r="C3">
        <v>319.52</v>
      </c>
      <c r="D3">
        <v>326.77999999999997</v>
      </c>
      <c r="E3">
        <v>314.35000000000002</v>
      </c>
      <c r="F3">
        <v>158.97999999999999</v>
      </c>
      <c r="G3">
        <v>188.52</v>
      </c>
    </row>
    <row r="4" spans="1:7" x14ac:dyDescent="0.2">
      <c r="A4" t="s">
        <v>6</v>
      </c>
      <c r="B4">
        <v>383.83</v>
      </c>
      <c r="C4">
        <v>323.95999999999998</v>
      </c>
      <c r="D4">
        <v>326.39999999999998</v>
      </c>
      <c r="E4">
        <v>324.44</v>
      </c>
      <c r="F4">
        <v>159.59</v>
      </c>
      <c r="G4">
        <v>195.61</v>
      </c>
    </row>
    <row r="5" spans="1:7" x14ac:dyDescent="0.2">
      <c r="A5" t="s">
        <v>6</v>
      </c>
      <c r="B5">
        <v>384.7</v>
      </c>
      <c r="C5">
        <v>329.44</v>
      </c>
      <c r="D5">
        <v>326.88</v>
      </c>
      <c r="E5">
        <v>323.73</v>
      </c>
      <c r="F5">
        <v>180.63</v>
      </c>
      <c r="G5">
        <v>197.91</v>
      </c>
    </row>
    <row r="6" spans="1:7" x14ac:dyDescent="0.2">
      <c r="A6" t="s">
        <v>6</v>
      </c>
      <c r="B6">
        <v>392.44</v>
      </c>
      <c r="C6">
        <v>342.89</v>
      </c>
      <c r="D6">
        <v>327.84</v>
      </c>
      <c r="E6">
        <v>342.93</v>
      </c>
      <c r="F6">
        <v>183.78</v>
      </c>
      <c r="G6">
        <v>200.94</v>
      </c>
    </row>
    <row r="7" spans="1:7" x14ac:dyDescent="0.2">
      <c r="A7" t="s">
        <v>7</v>
      </c>
      <c r="B7">
        <v>389.48</v>
      </c>
      <c r="C7">
        <v>334.78</v>
      </c>
      <c r="D7">
        <v>327.83</v>
      </c>
      <c r="E7">
        <v>348.89</v>
      </c>
      <c r="F7">
        <v>181.82</v>
      </c>
      <c r="G7">
        <v>205.38</v>
      </c>
    </row>
    <row r="8" spans="1:7" x14ac:dyDescent="0.2">
      <c r="A8" t="s">
        <v>7</v>
      </c>
      <c r="B8">
        <v>386.14</v>
      </c>
      <c r="C8">
        <v>334.3</v>
      </c>
      <c r="D8">
        <v>327.27</v>
      </c>
      <c r="E8">
        <v>345.06</v>
      </c>
      <c r="F8">
        <v>191.15</v>
      </c>
      <c r="G8">
        <v>202.48</v>
      </c>
    </row>
    <row r="9" spans="1:7" x14ac:dyDescent="0.2">
      <c r="A9" t="s">
        <v>7</v>
      </c>
      <c r="B9">
        <v>388.9</v>
      </c>
      <c r="C9">
        <v>338.85</v>
      </c>
      <c r="D9">
        <v>328.16</v>
      </c>
      <c r="E9">
        <v>346.78</v>
      </c>
      <c r="F9">
        <v>190.09</v>
      </c>
      <c r="G9">
        <v>203.27</v>
      </c>
    </row>
    <row r="10" spans="1:7" x14ac:dyDescent="0.2">
      <c r="A10" t="s">
        <v>7</v>
      </c>
      <c r="B10">
        <v>401.69</v>
      </c>
      <c r="C10">
        <v>359.74</v>
      </c>
      <c r="D10">
        <v>330.15</v>
      </c>
      <c r="E10">
        <v>350.45</v>
      </c>
      <c r="F10">
        <v>194.64</v>
      </c>
      <c r="G10">
        <v>210.54</v>
      </c>
    </row>
    <row r="11" spans="1:7" x14ac:dyDescent="0.2">
      <c r="A11" t="s">
        <v>8</v>
      </c>
      <c r="B11">
        <v>416.78</v>
      </c>
      <c r="C11">
        <v>383.35</v>
      </c>
      <c r="D11">
        <v>332.26</v>
      </c>
      <c r="E11">
        <v>357.03</v>
      </c>
      <c r="F11">
        <v>199.73</v>
      </c>
      <c r="G11">
        <v>215.45</v>
      </c>
    </row>
    <row r="12" spans="1:7" x14ac:dyDescent="0.2">
      <c r="A12" t="s">
        <v>8</v>
      </c>
      <c r="B12">
        <v>430.98</v>
      </c>
      <c r="C12">
        <v>384.24</v>
      </c>
      <c r="D12">
        <v>334.44</v>
      </c>
      <c r="E12">
        <v>371.74</v>
      </c>
      <c r="F12">
        <v>203.39</v>
      </c>
      <c r="G12">
        <v>223.44</v>
      </c>
    </row>
    <row r="13" spans="1:7" x14ac:dyDescent="0.2">
      <c r="A13" t="s">
        <v>8</v>
      </c>
      <c r="B13">
        <v>436.61</v>
      </c>
      <c r="C13">
        <v>389.52</v>
      </c>
      <c r="D13">
        <v>334.74</v>
      </c>
      <c r="E13">
        <v>369.77</v>
      </c>
      <c r="F13">
        <v>207.21</v>
      </c>
      <c r="G13">
        <v>229.73</v>
      </c>
    </row>
    <row r="14" spans="1:7" x14ac:dyDescent="0.2">
      <c r="A14" t="s">
        <v>9</v>
      </c>
      <c r="B14">
        <v>444.21</v>
      </c>
      <c r="C14">
        <v>398.26</v>
      </c>
      <c r="D14">
        <v>335.45</v>
      </c>
      <c r="E14">
        <v>390.38</v>
      </c>
      <c r="F14">
        <v>219.66</v>
      </c>
      <c r="G14">
        <v>239.88</v>
      </c>
    </row>
    <row r="15" spans="1:7" x14ac:dyDescent="0.2">
      <c r="A15" t="s">
        <v>9</v>
      </c>
      <c r="B15">
        <v>462.34</v>
      </c>
      <c r="C15">
        <v>407.88</v>
      </c>
      <c r="D15">
        <v>336.16</v>
      </c>
      <c r="E15">
        <v>413.97</v>
      </c>
      <c r="F15">
        <v>221.84</v>
      </c>
      <c r="G15">
        <v>251.26</v>
      </c>
    </row>
    <row r="16" spans="1:7" x14ac:dyDescent="0.2">
      <c r="A16" t="s">
        <v>9</v>
      </c>
      <c r="B16">
        <v>457.52</v>
      </c>
      <c r="C16">
        <v>389.73</v>
      </c>
      <c r="D16">
        <v>334.57</v>
      </c>
      <c r="E16">
        <v>407.17</v>
      </c>
      <c r="F16">
        <v>220.17</v>
      </c>
      <c r="G16">
        <v>248.2</v>
      </c>
    </row>
    <row r="17" spans="1:7" x14ac:dyDescent="0.2">
      <c r="A17" t="s">
        <v>9</v>
      </c>
      <c r="B17">
        <v>455.12</v>
      </c>
      <c r="C17">
        <v>386.99</v>
      </c>
      <c r="D17">
        <v>332.97</v>
      </c>
      <c r="E17">
        <v>409.12</v>
      </c>
      <c r="F17">
        <v>220.48</v>
      </c>
      <c r="G17">
        <v>250.81</v>
      </c>
    </row>
    <row r="18" spans="1:7" x14ac:dyDescent="0.2">
      <c r="A18" t="s">
        <v>10</v>
      </c>
      <c r="B18">
        <v>454.15</v>
      </c>
      <c r="C18">
        <v>388.1</v>
      </c>
      <c r="D18">
        <v>331.04</v>
      </c>
      <c r="E18">
        <v>414.18</v>
      </c>
      <c r="F18">
        <v>220.48</v>
      </c>
      <c r="G18">
        <v>250.63</v>
      </c>
    </row>
    <row r="19" spans="1:7" x14ac:dyDescent="0.2">
      <c r="A19" t="s">
        <v>10</v>
      </c>
      <c r="B19">
        <v>445.37</v>
      </c>
      <c r="C19">
        <v>380.64</v>
      </c>
      <c r="D19">
        <v>330.61</v>
      </c>
      <c r="E19">
        <v>404.51</v>
      </c>
      <c r="F19">
        <v>220.03</v>
      </c>
      <c r="G19">
        <v>239.73</v>
      </c>
    </row>
    <row r="20" spans="1:7" x14ac:dyDescent="0.2">
      <c r="A20" t="s">
        <v>10</v>
      </c>
      <c r="B20">
        <v>439.49</v>
      </c>
      <c r="C20">
        <v>376.46</v>
      </c>
      <c r="D20">
        <v>330.03</v>
      </c>
      <c r="E20">
        <v>400.13</v>
      </c>
      <c r="F20">
        <v>219.99</v>
      </c>
      <c r="G20">
        <v>248.49</v>
      </c>
    </row>
    <row r="21" spans="1:7" x14ac:dyDescent="0.2">
      <c r="A21" t="s">
        <v>10</v>
      </c>
      <c r="B21">
        <v>432.59</v>
      </c>
      <c r="C21">
        <v>368.1</v>
      </c>
      <c r="D21">
        <v>328.74</v>
      </c>
      <c r="E21">
        <v>391.02</v>
      </c>
      <c r="F21">
        <v>220.48</v>
      </c>
      <c r="G21">
        <v>250.56</v>
      </c>
    </row>
    <row r="22" spans="1:7" x14ac:dyDescent="0.2">
      <c r="A22" t="s">
        <v>10</v>
      </c>
      <c r="B22">
        <v>430.65</v>
      </c>
      <c r="C22">
        <v>373.47</v>
      </c>
      <c r="D22">
        <v>328.23</v>
      </c>
      <c r="E22">
        <v>386.84</v>
      </c>
      <c r="F22">
        <v>221.13</v>
      </c>
      <c r="G22">
        <v>250.35</v>
      </c>
    </row>
    <row r="23" spans="1:7" x14ac:dyDescent="0.2">
      <c r="A23" t="s">
        <v>11</v>
      </c>
      <c r="B23">
        <v>449.76</v>
      </c>
      <c r="C23">
        <v>402.31</v>
      </c>
      <c r="D23">
        <v>328.85</v>
      </c>
      <c r="E23">
        <v>403.61</v>
      </c>
      <c r="F23">
        <v>221.57</v>
      </c>
      <c r="G23">
        <v>252.37</v>
      </c>
    </row>
    <row r="24" spans="1:7" x14ac:dyDescent="0.2">
      <c r="A24" t="s">
        <v>11</v>
      </c>
      <c r="B24">
        <v>466.84</v>
      </c>
      <c r="C24">
        <v>415.64</v>
      </c>
      <c r="D24">
        <v>330.6</v>
      </c>
      <c r="E24">
        <v>416.03</v>
      </c>
      <c r="F24">
        <v>221.55</v>
      </c>
      <c r="G24">
        <v>251.26</v>
      </c>
    </row>
    <row r="25" spans="1:7" x14ac:dyDescent="0.2">
      <c r="A25" t="s">
        <v>11</v>
      </c>
      <c r="B25">
        <v>478.51</v>
      </c>
      <c r="C25">
        <v>429.61</v>
      </c>
      <c r="D25">
        <v>331.22</v>
      </c>
      <c r="E25">
        <v>424.46</v>
      </c>
      <c r="F25">
        <v>250.2</v>
      </c>
      <c r="G25">
        <v>263.63</v>
      </c>
    </row>
    <row r="26" spans="1:7" x14ac:dyDescent="0.2">
      <c r="A26" t="s">
        <v>11</v>
      </c>
      <c r="B26">
        <v>484.38</v>
      </c>
      <c r="C26">
        <v>432.86</v>
      </c>
      <c r="D26">
        <v>332.27</v>
      </c>
      <c r="E26">
        <v>432.71</v>
      </c>
      <c r="F26">
        <v>256.98</v>
      </c>
      <c r="G26">
        <v>273.01</v>
      </c>
    </row>
    <row r="27" spans="1:7" x14ac:dyDescent="0.2">
      <c r="A27" t="s">
        <v>12</v>
      </c>
      <c r="B27">
        <v>490.86</v>
      </c>
      <c r="C27">
        <v>434.67</v>
      </c>
      <c r="D27">
        <v>334.4</v>
      </c>
      <c r="E27">
        <v>441.36</v>
      </c>
      <c r="F27">
        <v>261.04000000000002</v>
      </c>
      <c r="G27">
        <v>274.02</v>
      </c>
    </row>
    <row r="28" spans="1:7" x14ac:dyDescent="0.2">
      <c r="A28" t="s">
        <v>12</v>
      </c>
      <c r="B28">
        <v>501.87</v>
      </c>
      <c r="C28">
        <v>463.19</v>
      </c>
      <c r="D28">
        <v>334.51</v>
      </c>
      <c r="E28">
        <v>451.41</v>
      </c>
      <c r="F28">
        <v>275.17</v>
      </c>
      <c r="G28">
        <v>280.55</v>
      </c>
    </row>
    <row r="29" spans="1:7" x14ac:dyDescent="0.2">
      <c r="A29" t="s">
        <v>12</v>
      </c>
      <c r="B29">
        <v>499.22</v>
      </c>
      <c r="C29">
        <v>455.29</v>
      </c>
      <c r="D29">
        <v>335.01</v>
      </c>
      <c r="E29">
        <v>454.05</v>
      </c>
      <c r="F29">
        <v>266.12</v>
      </c>
      <c r="G29">
        <v>283.12</v>
      </c>
    </row>
    <row r="30" spans="1:7" x14ac:dyDescent="0.2">
      <c r="A30" t="s">
        <v>12</v>
      </c>
      <c r="B30">
        <v>494.39</v>
      </c>
      <c r="C30">
        <v>441.35</v>
      </c>
      <c r="D30">
        <v>319.29000000000002</v>
      </c>
      <c r="E30">
        <v>456.25</v>
      </c>
      <c r="F30">
        <v>265.64</v>
      </c>
      <c r="G30">
        <v>281.58</v>
      </c>
    </row>
    <row r="31" spans="1:7" x14ac:dyDescent="0.2">
      <c r="A31" t="s">
        <v>13</v>
      </c>
      <c r="B31">
        <v>491.75</v>
      </c>
      <c r="C31">
        <v>442.9</v>
      </c>
      <c r="D31">
        <v>318.01</v>
      </c>
      <c r="E31">
        <v>458.34</v>
      </c>
      <c r="F31">
        <v>257.42</v>
      </c>
      <c r="G31">
        <v>282.27</v>
      </c>
    </row>
    <row r="32" spans="1:7" x14ac:dyDescent="0.2">
      <c r="A32" t="s">
        <v>13</v>
      </c>
      <c r="B32">
        <v>494.23</v>
      </c>
      <c r="C32">
        <v>444.76</v>
      </c>
      <c r="D32">
        <v>332.95</v>
      </c>
      <c r="E32">
        <v>463.89</v>
      </c>
      <c r="F32">
        <v>262.26</v>
      </c>
      <c r="G32">
        <v>278.67</v>
      </c>
    </row>
    <row r="33" spans="1:7" x14ac:dyDescent="0.2">
      <c r="A33" t="s">
        <v>13</v>
      </c>
      <c r="B33">
        <v>496.99</v>
      </c>
      <c r="C33">
        <v>451.53</v>
      </c>
      <c r="D33">
        <v>332.95</v>
      </c>
      <c r="E33">
        <v>468.87</v>
      </c>
      <c r="F33">
        <v>262.26</v>
      </c>
      <c r="G33">
        <v>281.12</v>
      </c>
    </row>
    <row r="34" spans="1:7" x14ac:dyDescent="0.2">
      <c r="A34" t="s">
        <v>13</v>
      </c>
      <c r="B34">
        <v>516.21</v>
      </c>
      <c r="C34">
        <v>474.6</v>
      </c>
      <c r="D34">
        <v>335.28</v>
      </c>
      <c r="E34">
        <v>484.58</v>
      </c>
      <c r="F34">
        <v>266.85000000000002</v>
      </c>
      <c r="G34">
        <v>291.37</v>
      </c>
    </row>
    <row r="35" spans="1:7" x14ac:dyDescent="0.2">
      <c r="A35" t="s">
        <v>13</v>
      </c>
      <c r="B35">
        <v>518.88</v>
      </c>
      <c r="C35">
        <v>493.02</v>
      </c>
      <c r="D35">
        <v>338.28</v>
      </c>
      <c r="E35">
        <v>482.29</v>
      </c>
      <c r="F35">
        <v>277.08999999999997</v>
      </c>
      <c r="G35">
        <v>293.55</v>
      </c>
    </row>
    <row r="36" spans="1:7" x14ac:dyDescent="0.2">
      <c r="A36" t="s">
        <v>14</v>
      </c>
      <c r="B36">
        <v>545.1</v>
      </c>
      <c r="C36">
        <v>525.27</v>
      </c>
      <c r="D36">
        <v>341.64</v>
      </c>
      <c r="E36">
        <v>545.16</v>
      </c>
      <c r="F36">
        <v>291.89</v>
      </c>
      <c r="G36">
        <v>308.02</v>
      </c>
    </row>
    <row r="37" spans="1:7" x14ac:dyDescent="0.2">
      <c r="A37" t="s">
        <v>14</v>
      </c>
      <c r="B37">
        <v>536.76</v>
      </c>
      <c r="C37">
        <v>505.72</v>
      </c>
      <c r="D37">
        <v>359.29</v>
      </c>
      <c r="E37">
        <v>535.79</v>
      </c>
      <c r="F37">
        <v>293.18</v>
      </c>
      <c r="G37">
        <v>304.64999999999998</v>
      </c>
    </row>
    <row r="38" spans="1:7" x14ac:dyDescent="0.2">
      <c r="A38" t="s">
        <v>14</v>
      </c>
      <c r="B38">
        <v>521.33000000000004</v>
      </c>
      <c r="C38">
        <v>495.74</v>
      </c>
      <c r="D38">
        <v>362.82</v>
      </c>
      <c r="E38">
        <v>510.99</v>
      </c>
      <c r="F38">
        <v>290.61</v>
      </c>
      <c r="G38">
        <v>316.83999999999997</v>
      </c>
    </row>
    <row r="39" spans="1:7" x14ac:dyDescent="0.2">
      <c r="A39" t="s">
        <v>14</v>
      </c>
      <c r="B39">
        <v>531</v>
      </c>
      <c r="C39">
        <v>509.5</v>
      </c>
      <c r="D39">
        <v>367.33</v>
      </c>
      <c r="E39">
        <v>512.34</v>
      </c>
      <c r="F39">
        <v>291.82</v>
      </c>
      <c r="G39">
        <v>328.99</v>
      </c>
    </row>
    <row r="40" spans="1:7" x14ac:dyDescent="0.2">
      <c r="A40" t="s">
        <v>15</v>
      </c>
      <c r="B40">
        <v>544.95000000000005</v>
      </c>
      <c r="C40">
        <v>524.91</v>
      </c>
      <c r="D40">
        <v>377.64</v>
      </c>
      <c r="E40">
        <v>529.24</v>
      </c>
      <c r="F40">
        <v>291.43</v>
      </c>
      <c r="G40">
        <v>331.12</v>
      </c>
    </row>
    <row r="41" spans="1:7" x14ac:dyDescent="0.2">
      <c r="A41" t="s">
        <v>15</v>
      </c>
      <c r="B41">
        <v>547.27</v>
      </c>
      <c r="C41">
        <v>512.88</v>
      </c>
      <c r="D41">
        <v>382</v>
      </c>
      <c r="E41">
        <v>523.67999999999995</v>
      </c>
      <c r="F41">
        <v>290.06</v>
      </c>
      <c r="G41">
        <v>323.93</v>
      </c>
    </row>
    <row r="42" spans="1:7" x14ac:dyDescent="0.2">
      <c r="A42" t="s">
        <v>15</v>
      </c>
      <c r="B42">
        <v>544.65</v>
      </c>
      <c r="C42">
        <v>507.48</v>
      </c>
      <c r="D42">
        <v>382.82</v>
      </c>
      <c r="E42">
        <v>506.15</v>
      </c>
      <c r="F42">
        <v>290.8</v>
      </c>
      <c r="G42">
        <v>332.58</v>
      </c>
    </row>
    <row r="43" spans="1:7" x14ac:dyDescent="0.2">
      <c r="A43" t="s">
        <v>15</v>
      </c>
      <c r="B43">
        <v>538.20000000000005</v>
      </c>
      <c r="C43">
        <v>495.47</v>
      </c>
      <c r="D43">
        <v>382.4</v>
      </c>
      <c r="E43">
        <v>485.79</v>
      </c>
      <c r="F43">
        <v>290.37</v>
      </c>
      <c r="G43">
        <v>328.83</v>
      </c>
    </row>
    <row r="44" spans="1:7" x14ac:dyDescent="0.2">
      <c r="A44" t="s">
        <v>16</v>
      </c>
      <c r="B44">
        <v>515.25</v>
      </c>
      <c r="C44">
        <v>473.03</v>
      </c>
      <c r="D44">
        <v>383</v>
      </c>
      <c r="E44">
        <v>452.49</v>
      </c>
      <c r="F44">
        <v>289.92</v>
      </c>
      <c r="G44">
        <v>324.32</v>
      </c>
    </row>
    <row r="45" spans="1:7" x14ac:dyDescent="0.2">
      <c r="A45" t="s">
        <v>16</v>
      </c>
      <c r="B45">
        <v>500.72</v>
      </c>
      <c r="C45">
        <v>466.95</v>
      </c>
      <c r="D45">
        <v>382.88</v>
      </c>
      <c r="E45">
        <v>443.87</v>
      </c>
      <c r="F45">
        <v>289.25</v>
      </c>
      <c r="G45">
        <v>316.67</v>
      </c>
    </row>
    <row r="46" spans="1:7" x14ac:dyDescent="0.2">
      <c r="A46" t="s">
        <v>16</v>
      </c>
      <c r="B46">
        <v>485.55</v>
      </c>
      <c r="C46">
        <v>460.9</v>
      </c>
      <c r="D46">
        <v>391.32</v>
      </c>
      <c r="E46">
        <v>427.36</v>
      </c>
      <c r="F46">
        <v>289.67</v>
      </c>
      <c r="G46">
        <v>318.13</v>
      </c>
    </row>
    <row r="47" spans="1:7" x14ac:dyDescent="0.2">
      <c r="A47" t="s">
        <v>16</v>
      </c>
      <c r="B47">
        <v>484.06</v>
      </c>
      <c r="C47">
        <v>455.17</v>
      </c>
      <c r="D47">
        <v>393.14</v>
      </c>
      <c r="E47">
        <v>429.31</v>
      </c>
      <c r="F47">
        <v>289.10000000000002</v>
      </c>
      <c r="G47">
        <v>311.99</v>
      </c>
    </row>
    <row r="48" spans="1:7" x14ac:dyDescent="0.2">
      <c r="A48" t="s">
        <v>17</v>
      </c>
      <c r="B48">
        <v>475.36</v>
      </c>
      <c r="C48">
        <v>454.33</v>
      </c>
      <c r="D48">
        <v>397.95</v>
      </c>
      <c r="E48">
        <v>420.38</v>
      </c>
      <c r="F48">
        <v>289.06</v>
      </c>
      <c r="G48">
        <v>315.07</v>
      </c>
    </row>
    <row r="49" spans="1:7" x14ac:dyDescent="0.2">
      <c r="A49" t="s">
        <v>17</v>
      </c>
      <c r="B49">
        <v>481.39</v>
      </c>
      <c r="C49">
        <v>457.04</v>
      </c>
      <c r="D49">
        <v>399.6</v>
      </c>
      <c r="E49">
        <v>424.8</v>
      </c>
      <c r="F49">
        <v>290.17</v>
      </c>
      <c r="G49">
        <v>310.8</v>
      </c>
    </row>
    <row r="50" spans="1:7" x14ac:dyDescent="0.2">
      <c r="A50" t="s">
        <v>17</v>
      </c>
      <c r="B50">
        <v>484.83</v>
      </c>
      <c r="C50">
        <v>462.44</v>
      </c>
      <c r="D50">
        <v>401.7</v>
      </c>
      <c r="E50">
        <v>434.74</v>
      </c>
      <c r="F50">
        <v>290.14999999999998</v>
      </c>
      <c r="G50">
        <v>314.98</v>
      </c>
    </row>
    <row r="51" spans="1:7" x14ac:dyDescent="0.2">
      <c r="A51" t="s">
        <v>18</v>
      </c>
      <c r="B51">
        <v>498.12</v>
      </c>
      <c r="C51">
        <v>460.62</v>
      </c>
      <c r="D51">
        <v>416.44</v>
      </c>
      <c r="E51">
        <v>451.57</v>
      </c>
      <c r="F51">
        <v>290.36</v>
      </c>
      <c r="G51">
        <v>316.81</v>
      </c>
    </row>
    <row r="52" spans="1:7" x14ac:dyDescent="0.2">
      <c r="A52" t="s">
        <v>18</v>
      </c>
      <c r="B52">
        <v>495.16</v>
      </c>
      <c r="C52">
        <v>457.12</v>
      </c>
      <c r="D52">
        <v>424.09</v>
      </c>
      <c r="E52">
        <v>458.64</v>
      </c>
      <c r="F52">
        <v>290.20999999999998</v>
      </c>
      <c r="G52">
        <v>315.7</v>
      </c>
    </row>
    <row r="53" spans="1:7" x14ac:dyDescent="0.2">
      <c r="A53" t="s">
        <v>18</v>
      </c>
      <c r="B53">
        <v>496.49</v>
      </c>
      <c r="C53">
        <v>464.38</v>
      </c>
      <c r="D53">
        <v>425.33</v>
      </c>
      <c r="E53">
        <v>454.98</v>
      </c>
      <c r="F53">
        <v>291.07</v>
      </c>
      <c r="G53">
        <v>322.2</v>
      </c>
    </row>
    <row r="54" spans="1:7" x14ac:dyDescent="0.2">
      <c r="A54" t="s">
        <v>18</v>
      </c>
      <c r="B54">
        <v>502.26</v>
      </c>
      <c r="C54">
        <v>472.16</v>
      </c>
      <c r="D54">
        <v>427.65</v>
      </c>
      <c r="E54">
        <v>459.85</v>
      </c>
      <c r="F54">
        <v>290.86</v>
      </c>
      <c r="G54">
        <v>324.58</v>
      </c>
    </row>
    <row r="55" spans="1:7" x14ac:dyDescent="0.2">
      <c r="A55" t="s">
        <v>19</v>
      </c>
      <c r="B55">
        <v>508.08</v>
      </c>
      <c r="C55">
        <v>476.21</v>
      </c>
      <c r="D55">
        <v>427.4</v>
      </c>
      <c r="E55">
        <v>464.81</v>
      </c>
      <c r="F55">
        <v>294.11</v>
      </c>
      <c r="G55">
        <v>333.6</v>
      </c>
    </row>
    <row r="56" spans="1:7" x14ac:dyDescent="0.2">
      <c r="A56" t="s">
        <v>19</v>
      </c>
      <c r="B56">
        <v>500.86</v>
      </c>
      <c r="C56">
        <v>467.77</v>
      </c>
      <c r="D56">
        <v>426.75</v>
      </c>
      <c r="E56">
        <v>454.11</v>
      </c>
      <c r="F56">
        <v>296.24</v>
      </c>
      <c r="G56">
        <v>337.05</v>
      </c>
    </row>
    <row r="57" spans="1:7" x14ac:dyDescent="0.2">
      <c r="A57" t="s">
        <v>19</v>
      </c>
      <c r="B57">
        <v>493.27</v>
      </c>
      <c r="C57">
        <v>462.95</v>
      </c>
      <c r="D57">
        <v>424.42</v>
      </c>
      <c r="E57">
        <v>440.64</v>
      </c>
      <c r="F57">
        <v>297.24</v>
      </c>
      <c r="G57">
        <v>336.67</v>
      </c>
    </row>
    <row r="58" spans="1:7" x14ac:dyDescent="0.2">
      <c r="A58" t="s">
        <v>19</v>
      </c>
      <c r="B58">
        <v>495.65</v>
      </c>
      <c r="C58">
        <v>465.38</v>
      </c>
      <c r="D58">
        <v>423.65</v>
      </c>
      <c r="E58">
        <v>441.13</v>
      </c>
      <c r="F58">
        <v>289.61</v>
      </c>
      <c r="G58">
        <v>338.31</v>
      </c>
    </row>
    <row r="59" spans="1:7" x14ac:dyDescent="0.2">
      <c r="A59" t="s">
        <v>20</v>
      </c>
      <c r="B59">
        <v>503.88</v>
      </c>
      <c r="C59">
        <v>478.69</v>
      </c>
      <c r="D59">
        <v>424.38</v>
      </c>
      <c r="E59">
        <v>447.26</v>
      </c>
      <c r="F59">
        <v>299.69</v>
      </c>
      <c r="G59">
        <v>336.64</v>
      </c>
    </row>
    <row r="60" spans="1:7" x14ac:dyDescent="0.2">
      <c r="A60" t="s">
        <v>20</v>
      </c>
      <c r="B60">
        <v>510.27</v>
      </c>
      <c r="C60">
        <v>472.8</v>
      </c>
      <c r="D60">
        <v>423.11</v>
      </c>
      <c r="E60">
        <v>451.6</v>
      </c>
      <c r="F60">
        <v>293.39999999999998</v>
      </c>
      <c r="G60">
        <v>328.5</v>
      </c>
    </row>
    <row r="61" spans="1:7" x14ac:dyDescent="0.2">
      <c r="A61" t="s">
        <v>20</v>
      </c>
      <c r="B61">
        <v>515.53</v>
      </c>
      <c r="C61">
        <v>478.7</v>
      </c>
      <c r="D61">
        <v>423.1</v>
      </c>
      <c r="E61">
        <v>466.45</v>
      </c>
      <c r="F61">
        <v>291.29000000000002</v>
      </c>
      <c r="G61">
        <v>329.67</v>
      </c>
    </row>
    <row r="62" spans="1:7" x14ac:dyDescent="0.2">
      <c r="A62" t="s">
        <v>20</v>
      </c>
      <c r="B62">
        <v>511.59</v>
      </c>
      <c r="C62">
        <v>476.67</v>
      </c>
      <c r="D62">
        <v>422.9</v>
      </c>
      <c r="E62">
        <v>465.22</v>
      </c>
      <c r="F62">
        <v>294.51</v>
      </c>
      <c r="G62">
        <v>326.17</v>
      </c>
    </row>
    <row r="63" spans="1:7" x14ac:dyDescent="0.2">
      <c r="A63" t="s">
        <v>21</v>
      </c>
      <c r="B63">
        <v>519.49</v>
      </c>
      <c r="C63">
        <v>487.31</v>
      </c>
      <c r="D63">
        <v>420.77</v>
      </c>
      <c r="E63">
        <v>490.92</v>
      </c>
      <c r="F63">
        <v>291.68</v>
      </c>
      <c r="G63">
        <v>326.13</v>
      </c>
    </row>
    <row r="64" spans="1:7" x14ac:dyDescent="0.2">
      <c r="A64" t="s">
        <v>21</v>
      </c>
      <c r="B64">
        <v>520.72</v>
      </c>
      <c r="C64">
        <v>486.17</v>
      </c>
      <c r="D64">
        <v>409.99</v>
      </c>
      <c r="E64">
        <v>493.07</v>
      </c>
      <c r="F64">
        <v>302.75</v>
      </c>
      <c r="G64">
        <v>326.14</v>
      </c>
    </row>
    <row r="65" spans="1:7" x14ac:dyDescent="0.2">
      <c r="A65" t="s">
        <v>21</v>
      </c>
      <c r="B65">
        <v>545.22</v>
      </c>
      <c r="C65">
        <v>511.53</v>
      </c>
      <c r="D65">
        <v>406.76</v>
      </c>
      <c r="E65">
        <v>528.13</v>
      </c>
      <c r="F65">
        <v>311.49</v>
      </c>
      <c r="G65">
        <v>332.02</v>
      </c>
    </row>
    <row r="66" spans="1:7" x14ac:dyDescent="0.2">
      <c r="A66" t="s">
        <v>22</v>
      </c>
      <c r="B66">
        <v>552.49</v>
      </c>
      <c r="C66">
        <v>507.97</v>
      </c>
      <c r="D66">
        <v>405.34</v>
      </c>
      <c r="E66">
        <v>537.37</v>
      </c>
      <c r="F66">
        <v>310.14</v>
      </c>
      <c r="G66">
        <v>331.46</v>
      </c>
    </row>
    <row r="67" spans="1:7" x14ac:dyDescent="0.2">
      <c r="A67" t="s">
        <v>22</v>
      </c>
      <c r="B67">
        <v>548.73</v>
      </c>
      <c r="C67">
        <v>508.36</v>
      </c>
      <c r="D67">
        <v>402.96</v>
      </c>
      <c r="E67">
        <v>534.02</v>
      </c>
      <c r="F67">
        <v>304.60000000000002</v>
      </c>
      <c r="G67">
        <v>326.19</v>
      </c>
    </row>
    <row r="68" spans="1:7" x14ac:dyDescent="0.2">
      <c r="A68" t="s">
        <v>22</v>
      </c>
      <c r="B68">
        <v>542.27</v>
      </c>
      <c r="C68">
        <v>510.67</v>
      </c>
      <c r="D68">
        <v>401.26</v>
      </c>
      <c r="E68">
        <v>527.21</v>
      </c>
      <c r="F68">
        <v>308.51</v>
      </c>
      <c r="G68">
        <v>323.52999999999997</v>
      </c>
    </row>
    <row r="69" spans="1:7" x14ac:dyDescent="0.2">
      <c r="A69" t="s">
        <v>22</v>
      </c>
      <c r="B69">
        <v>536.75</v>
      </c>
      <c r="C69">
        <v>497.57</v>
      </c>
      <c r="D69">
        <v>401.38</v>
      </c>
      <c r="E69">
        <v>527.38</v>
      </c>
      <c r="F69">
        <v>293.93</v>
      </c>
      <c r="G69">
        <v>320.69</v>
      </c>
    </row>
    <row r="70" spans="1:7" x14ac:dyDescent="0.2">
      <c r="A70" t="s">
        <v>22</v>
      </c>
      <c r="B70">
        <v>527.24</v>
      </c>
      <c r="C70">
        <v>499.68</v>
      </c>
      <c r="D70">
        <v>400.97</v>
      </c>
      <c r="E70">
        <v>514.98</v>
      </c>
      <c r="F70">
        <v>295.45999999999998</v>
      </c>
      <c r="G70">
        <v>321.61</v>
      </c>
    </row>
    <row r="71" spans="1:7" x14ac:dyDescent="0.2">
      <c r="A71" t="s">
        <v>23</v>
      </c>
      <c r="B71">
        <v>535.51</v>
      </c>
      <c r="C71">
        <v>499.17</v>
      </c>
      <c r="D71">
        <v>400.38</v>
      </c>
      <c r="E71">
        <v>522.64</v>
      </c>
      <c r="F71">
        <v>305.12</v>
      </c>
      <c r="G71">
        <v>321.08999999999997</v>
      </c>
    </row>
    <row r="72" spans="1:7" x14ac:dyDescent="0.2">
      <c r="A72" t="s">
        <v>23</v>
      </c>
      <c r="B72">
        <v>537.76</v>
      </c>
      <c r="C72">
        <v>500.02</v>
      </c>
      <c r="D72">
        <v>401.34</v>
      </c>
      <c r="E72">
        <v>532.46</v>
      </c>
      <c r="F72">
        <v>289.58999999999997</v>
      </c>
      <c r="G72">
        <v>314.7</v>
      </c>
    </row>
    <row r="73" spans="1:7" x14ac:dyDescent="0.2">
      <c r="A73" t="s">
        <v>23</v>
      </c>
      <c r="B73">
        <v>532.20000000000005</v>
      </c>
      <c r="C73">
        <v>498.61</v>
      </c>
      <c r="D73">
        <v>401.44</v>
      </c>
      <c r="E73">
        <v>523.6</v>
      </c>
      <c r="F73">
        <v>288.98</v>
      </c>
      <c r="G73">
        <v>314.02</v>
      </c>
    </row>
    <row r="74" spans="1:7" x14ac:dyDescent="0.2">
      <c r="A74" t="s">
        <v>23</v>
      </c>
      <c r="B74">
        <v>531.98</v>
      </c>
      <c r="C74">
        <v>498.52</v>
      </c>
      <c r="D74">
        <v>402</v>
      </c>
      <c r="E74">
        <v>524.39</v>
      </c>
      <c r="F74">
        <v>286.62</v>
      </c>
      <c r="G74">
        <v>312.12</v>
      </c>
    </row>
    <row r="75" spans="1:7" x14ac:dyDescent="0.2">
      <c r="A75" t="s">
        <v>24</v>
      </c>
      <c r="B75">
        <v>540.6</v>
      </c>
      <c r="C75">
        <v>503.71</v>
      </c>
      <c r="D75">
        <v>404.19</v>
      </c>
      <c r="E75">
        <v>538.4</v>
      </c>
      <c r="F75">
        <v>294.61</v>
      </c>
      <c r="G75">
        <v>314.39999999999998</v>
      </c>
    </row>
    <row r="76" spans="1:7" x14ac:dyDescent="0.2">
      <c r="A76" t="s">
        <v>24</v>
      </c>
      <c r="B76">
        <v>543.01</v>
      </c>
      <c r="C76">
        <v>506.55</v>
      </c>
      <c r="D76">
        <v>405.36</v>
      </c>
      <c r="E76">
        <v>546.76</v>
      </c>
      <c r="F76">
        <v>292.39999999999998</v>
      </c>
      <c r="G76">
        <v>316.58999999999997</v>
      </c>
    </row>
    <row r="77" spans="1:7" x14ac:dyDescent="0.2">
      <c r="A77" t="s">
        <v>24</v>
      </c>
      <c r="B77">
        <v>548.67999999999995</v>
      </c>
      <c r="C77">
        <v>510.85</v>
      </c>
      <c r="D77">
        <v>407.46</v>
      </c>
      <c r="E77">
        <v>558.91999999999996</v>
      </c>
      <c r="F77">
        <v>307.41000000000003</v>
      </c>
      <c r="G77">
        <v>324.08999999999997</v>
      </c>
    </row>
    <row r="78" spans="1:7" x14ac:dyDescent="0.2">
      <c r="A78" t="s">
        <v>24</v>
      </c>
      <c r="B78">
        <v>553.91999999999996</v>
      </c>
      <c r="C78">
        <v>506.85</v>
      </c>
      <c r="D78">
        <v>408.26</v>
      </c>
      <c r="E78">
        <v>569.83000000000004</v>
      </c>
      <c r="F78">
        <v>303.70999999999998</v>
      </c>
      <c r="G78">
        <v>323.07</v>
      </c>
    </row>
    <row r="79" spans="1:7" x14ac:dyDescent="0.2">
      <c r="A79" t="s">
        <v>24</v>
      </c>
      <c r="B79">
        <v>549.35</v>
      </c>
      <c r="C79">
        <v>504.02</v>
      </c>
      <c r="D79">
        <v>410.56</v>
      </c>
      <c r="E79">
        <v>566.82000000000005</v>
      </c>
      <c r="F79">
        <v>303.94</v>
      </c>
      <c r="G79">
        <v>326.22000000000003</v>
      </c>
    </row>
    <row r="80" spans="1:7" x14ac:dyDescent="0.2">
      <c r="A80" t="s">
        <v>25</v>
      </c>
      <c r="B80">
        <v>551.84</v>
      </c>
      <c r="C80">
        <v>514.64</v>
      </c>
      <c r="D80">
        <v>410.65</v>
      </c>
      <c r="E80">
        <v>564.84</v>
      </c>
      <c r="F80">
        <v>300.58999999999997</v>
      </c>
      <c r="G80">
        <v>329.61</v>
      </c>
    </row>
    <row r="81" spans="1:7" x14ac:dyDescent="0.2">
      <c r="A81" t="s">
        <v>25</v>
      </c>
      <c r="B81">
        <v>552.94000000000005</v>
      </c>
      <c r="C81">
        <v>518.39</v>
      </c>
      <c r="D81">
        <v>410.43</v>
      </c>
      <c r="E81">
        <v>558.66</v>
      </c>
      <c r="F81">
        <v>306.37</v>
      </c>
      <c r="G81">
        <v>329.83</v>
      </c>
    </row>
    <row r="82" spans="1:7" x14ac:dyDescent="0.2">
      <c r="A82" t="s">
        <v>25</v>
      </c>
      <c r="B82">
        <v>547.36</v>
      </c>
      <c r="C82">
        <v>508.68</v>
      </c>
      <c r="D82">
        <v>410.24</v>
      </c>
      <c r="E82">
        <v>534.75</v>
      </c>
      <c r="F82">
        <v>287.43</v>
      </c>
      <c r="G82">
        <v>323.60000000000002</v>
      </c>
    </row>
    <row r="83" spans="1:7" x14ac:dyDescent="0.2">
      <c r="A83" t="s">
        <v>25</v>
      </c>
      <c r="B83">
        <v>544.45000000000005</v>
      </c>
      <c r="C83">
        <v>512.33000000000004</v>
      </c>
      <c r="D83">
        <v>410.22</v>
      </c>
      <c r="E83">
        <v>513.98</v>
      </c>
      <c r="F83">
        <v>281.70999999999998</v>
      </c>
      <c r="G83">
        <v>317.79000000000002</v>
      </c>
    </row>
    <row r="84" spans="1:7" x14ac:dyDescent="0.2">
      <c r="A84" t="s">
        <v>26</v>
      </c>
      <c r="B84">
        <v>540.95000000000005</v>
      </c>
      <c r="C84">
        <v>513.67999999999995</v>
      </c>
      <c r="D84">
        <v>410.81</v>
      </c>
      <c r="E84">
        <v>494.67</v>
      </c>
      <c r="F84">
        <v>272.10000000000002</v>
      </c>
      <c r="G84">
        <v>311.57</v>
      </c>
    </row>
    <row r="85" spans="1:7" x14ac:dyDescent="0.2">
      <c r="A85" t="s">
        <v>26</v>
      </c>
      <c r="B85">
        <v>524.12</v>
      </c>
      <c r="C85">
        <v>499.34</v>
      </c>
      <c r="D85">
        <v>426.14</v>
      </c>
      <c r="E85">
        <v>468.14</v>
      </c>
      <c r="F85">
        <v>272.52999999999997</v>
      </c>
      <c r="G85">
        <v>302.98</v>
      </c>
    </row>
    <row r="86" spans="1:7" x14ac:dyDescent="0.2">
      <c r="A86" t="s">
        <v>26</v>
      </c>
      <c r="B86">
        <v>508.56</v>
      </c>
      <c r="C86">
        <v>475.29</v>
      </c>
      <c r="D86">
        <v>410</v>
      </c>
      <c r="E86">
        <v>453.44</v>
      </c>
      <c r="F86">
        <v>270.39</v>
      </c>
      <c r="G86">
        <v>295.37</v>
      </c>
    </row>
    <row r="87" spans="1:7" x14ac:dyDescent="0.2">
      <c r="A87" t="s">
        <v>26</v>
      </c>
      <c r="B87">
        <v>489.54</v>
      </c>
      <c r="C87">
        <v>466.71</v>
      </c>
      <c r="D87">
        <v>425.37</v>
      </c>
      <c r="E87">
        <v>431.34</v>
      </c>
      <c r="F87">
        <v>255.78</v>
      </c>
      <c r="G87">
        <v>280.60000000000002</v>
      </c>
    </row>
    <row r="88" spans="1:7" x14ac:dyDescent="0.2">
      <c r="A88" t="s">
        <v>27</v>
      </c>
      <c r="B88">
        <v>484.48</v>
      </c>
      <c r="C88">
        <v>469.07</v>
      </c>
      <c r="D88">
        <v>406.99</v>
      </c>
      <c r="E88">
        <v>428.25</v>
      </c>
      <c r="F88">
        <v>257.66000000000003</v>
      </c>
      <c r="G88">
        <v>279.76</v>
      </c>
    </row>
    <row r="89" spans="1:7" x14ac:dyDescent="0.2">
      <c r="A89" t="s">
        <v>27</v>
      </c>
      <c r="B89">
        <v>480.34</v>
      </c>
      <c r="C89">
        <v>461.53</v>
      </c>
      <c r="D89">
        <v>403.89</v>
      </c>
      <c r="E89">
        <v>422.25</v>
      </c>
      <c r="F89">
        <v>250.19</v>
      </c>
      <c r="G89">
        <v>270.44</v>
      </c>
    </row>
    <row r="90" spans="1:7" x14ac:dyDescent="0.2">
      <c r="A90" t="s">
        <v>27</v>
      </c>
      <c r="B90">
        <v>485.18</v>
      </c>
      <c r="C90">
        <v>462.43</v>
      </c>
      <c r="D90">
        <v>403.19</v>
      </c>
      <c r="E90">
        <v>422.44</v>
      </c>
      <c r="F90">
        <v>264.14</v>
      </c>
      <c r="G90">
        <v>273.43</v>
      </c>
    </row>
    <row r="91" spans="1:7" x14ac:dyDescent="0.2">
      <c r="A91" t="s">
        <v>27</v>
      </c>
      <c r="B91">
        <v>483.06</v>
      </c>
      <c r="C91">
        <v>460.84</v>
      </c>
      <c r="D91">
        <v>403.65</v>
      </c>
      <c r="E91">
        <v>415.94</v>
      </c>
      <c r="F91">
        <v>258.26</v>
      </c>
      <c r="G91">
        <v>273.70999999999998</v>
      </c>
    </row>
    <row r="92" spans="1:7" x14ac:dyDescent="0.2">
      <c r="A92" t="s">
        <v>27</v>
      </c>
      <c r="B92">
        <v>477.53</v>
      </c>
      <c r="C92">
        <v>457.09</v>
      </c>
      <c r="D92">
        <v>403.72</v>
      </c>
      <c r="E92">
        <v>412.36</v>
      </c>
      <c r="F92">
        <v>258.63</v>
      </c>
      <c r="G92">
        <v>274.99</v>
      </c>
    </row>
    <row r="93" spans="1:7" x14ac:dyDescent="0.2">
      <c r="A93" t="s">
        <v>28</v>
      </c>
      <c r="B93">
        <v>470.67</v>
      </c>
      <c r="C93">
        <v>443.52</v>
      </c>
      <c r="D93">
        <v>403.55</v>
      </c>
      <c r="E93">
        <v>406.8</v>
      </c>
      <c r="F93">
        <v>247.39</v>
      </c>
      <c r="G93">
        <v>271.68</v>
      </c>
    </row>
    <row r="94" spans="1:7" x14ac:dyDescent="0.2">
      <c r="A94" t="s">
        <v>28</v>
      </c>
      <c r="B94">
        <v>472.28</v>
      </c>
      <c r="C94">
        <v>448.28</v>
      </c>
      <c r="D94">
        <v>403.1</v>
      </c>
      <c r="E94">
        <v>413.57</v>
      </c>
      <c r="F94">
        <v>257.89999999999998</v>
      </c>
      <c r="G94">
        <v>269.52</v>
      </c>
    </row>
    <row r="95" spans="1:7" x14ac:dyDescent="0.2">
      <c r="A95" t="s">
        <v>28</v>
      </c>
      <c r="B95">
        <v>473.64</v>
      </c>
      <c r="C95">
        <v>441.92</v>
      </c>
      <c r="D95">
        <v>403.3</v>
      </c>
      <c r="E95">
        <v>414.87</v>
      </c>
      <c r="F95">
        <v>249.91</v>
      </c>
      <c r="G95">
        <v>269.69</v>
      </c>
    </row>
    <row r="96" spans="1:7" x14ac:dyDescent="0.2">
      <c r="A96" t="s">
        <v>28</v>
      </c>
      <c r="B96">
        <v>471.29</v>
      </c>
      <c r="C96">
        <v>437.18</v>
      </c>
      <c r="D96">
        <v>404.57</v>
      </c>
      <c r="E96">
        <v>409.37</v>
      </c>
      <c r="F96">
        <v>245.81</v>
      </c>
      <c r="G96">
        <v>266.77999999999997</v>
      </c>
    </row>
    <row r="97" spans="1:7" x14ac:dyDescent="0.2">
      <c r="A97" t="s">
        <v>29</v>
      </c>
      <c r="B97">
        <v>475.61</v>
      </c>
      <c r="C97">
        <v>445.89</v>
      </c>
      <c r="D97">
        <v>404.21</v>
      </c>
      <c r="E97">
        <v>416.7</v>
      </c>
      <c r="F97">
        <v>256.57</v>
      </c>
      <c r="G97">
        <v>265.83999999999997</v>
      </c>
    </row>
    <row r="98" spans="1:7" x14ac:dyDescent="0.2">
      <c r="A98" t="s">
        <v>29</v>
      </c>
      <c r="B98">
        <v>476.35</v>
      </c>
      <c r="C98">
        <v>440.75</v>
      </c>
      <c r="D98">
        <v>403.29</v>
      </c>
      <c r="E98">
        <v>419.6</v>
      </c>
      <c r="F98">
        <v>242.03</v>
      </c>
      <c r="G98">
        <v>259.08999999999997</v>
      </c>
    </row>
    <row r="99" spans="1:7" x14ac:dyDescent="0.2">
      <c r="A99" t="s">
        <v>29</v>
      </c>
      <c r="B99">
        <v>474.01</v>
      </c>
      <c r="C99">
        <v>437.17</v>
      </c>
      <c r="D99">
        <v>401.25</v>
      </c>
      <c r="E99">
        <v>419.25</v>
      </c>
      <c r="F99">
        <v>243.25</v>
      </c>
      <c r="G99">
        <v>261.20999999999998</v>
      </c>
    </row>
    <row r="100" spans="1:7" x14ac:dyDescent="0.2">
      <c r="A100" t="s">
        <v>30</v>
      </c>
      <c r="B100">
        <v>463.73</v>
      </c>
      <c r="C100">
        <v>418.94</v>
      </c>
      <c r="D100">
        <v>401.66</v>
      </c>
      <c r="E100">
        <v>421.11</v>
      </c>
      <c r="F100">
        <v>233.53</v>
      </c>
      <c r="G100">
        <v>255.85</v>
      </c>
    </row>
    <row r="101" spans="1:7" x14ac:dyDescent="0.2">
      <c r="A101" t="s">
        <v>30</v>
      </c>
      <c r="B101">
        <v>447.82</v>
      </c>
      <c r="C101">
        <v>409.53</v>
      </c>
      <c r="D101">
        <v>401.23</v>
      </c>
      <c r="E101">
        <v>402.53</v>
      </c>
      <c r="F101">
        <v>239.42</v>
      </c>
      <c r="G101">
        <v>253.02</v>
      </c>
    </row>
    <row r="102" spans="1:7" x14ac:dyDescent="0.2">
      <c r="A102" t="s">
        <v>30</v>
      </c>
      <c r="B102">
        <v>441.86</v>
      </c>
      <c r="C102">
        <v>399.31</v>
      </c>
      <c r="D102">
        <v>401.11</v>
      </c>
      <c r="E102">
        <v>395.65</v>
      </c>
      <c r="F102">
        <v>226</v>
      </c>
      <c r="G102">
        <v>244.35</v>
      </c>
    </row>
    <row r="103" spans="1:7" x14ac:dyDescent="0.2">
      <c r="A103" t="s">
        <v>30</v>
      </c>
      <c r="B103">
        <v>442.99</v>
      </c>
      <c r="C103">
        <v>410.6</v>
      </c>
      <c r="D103">
        <v>399.67</v>
      </c>
      <c r="E103">
        <v>398.04</v>
      </c>
      <c r="F103">
        <v>227.82</v>
      </c>
      <c r="G103">
        <v>245.38</v>
      </c>
    </row>
    <row r="104" spans="1:7" x14ac:dyDescent="0.2">
      <c r="A104" t="s">
        <v>31</v>
      </c>
      <c r="B104">
        <v>448.72</v>
      </c>
      <c r="C104">
        <v>416.46</v>
      </c>
      <c r="D104">
        <v>399.87</v>
      </c>
      <c r="E104">
        <v>405.27</v>
      </c>
      <c r="F104">
        <v>237.52</v>
      </c>
      <c r="G104">
        <v>250.08</v>
      </c>
    </row>
    <row r="105" spans="1:7" x14ac:dyDescent="0.2">
      <c r="A105" t="s">
        <v>31</v>
      </c>
      <c r="B105">
        <v>455.67</v>
      </c>
      <c r="C105">
        <v>423.98</v>
      </c>
      <c r="D105">
        <v>400.41</v>
      </c>
      <c r="E105">
        <v>412.17</v>
      </c>
      <c r="F105">
        <v>249.46</v>
      </c>
      <c r="G105">
        <v>255.91</v>
      </c>
    </row>
    <row r="106" spans="1:7" x14ac:dyDescent="0.2">
      <c r="A106" t="s">
        <v>31</v>
      </c>
      <c r="B106">
        <v>455.92</v>
      </c>
      <c r="C106">
        <v>418.83</v>
      </c>
      <c r="D106">
        <v>401.71</v>
      </c>
      <c r="E106">
        <v>412.71</v>
      </c>
      <c r="F106">
        <v>248.08</v>
      </c>
      <c r="G106">
        <v>256.23</v>
      </c>
    </row>
    <row r="107" spans="1:7" x14ac:dyDescent="0.2">
      <c r="A107" t="s">
        <v>31</v>
      </c>
      <c r="B107">
        <v>459.35</v>
      </c>
      <c r="C107">
        <v>421.41</v>
      </c>
      <c r="D107">
        <v>402.33</v>
      </c>
      <c r="E107">
        <v>420.64</v>
      </c>
      <c r="F107">
        <v>234.2</v>
      </c>
      <c r="G107">
        <v>254.8</v>
      </c>
    </row>
    <row r="108" spans="1:7" x14ac:dyDescent="0.2">
      <c r="A108" t="s">
        <v>32</v>
      </c>
      <c r="B108">
        <v>472.35</v>
      </c>
      <c r="C108">
        <v>430.98</v>
      </c>
      <c r="D108">
        <v>402.55</v>
      </c>
      <c r="E108">
        <v>449.49</v>
      </c>
      <c r="F108">
        <v>246.79</v>
      </c>
      <c r="G108">
        <v>261.81</v>
      </c>
    </row>
    <row r="109" spans="1:7" x14ac:dyDescent="0.2">
      <c r="A109" t="s">
        <v>32</v>
      </c>
      <c r="B109">
        <v>475.58</v>
      </c>
      <c r="C109">
        <v>432.51</v>
      </c>
      <c r="D109">
        <v>403.14</v>
      </c>
      <c r="E109">
        <v>452.5</v>
      </c>
      <c r="F109">
        <v>251.94</v>
      </c>
      <c r="G109">
        <v>264.02999999999997</v>
      </c>
    </row>
    <row r="110" spans="1:7" x14ac:dyDescent="0.2">
      <c r="A110" t="s">
        <v>32</v>
      </c>
      <c r="B110">
        <v>469.62</v>
      </c>
      <c r="C110">
        <v>426.62</v>
      </c>
      <c r="D110">
        <v>404.99</v>
      </c>
      <c r="E110">
        <v>449.62</v>
      </c>
      <c r="F110">
        <v>251.71</v>
      </c>
      <c r="G110">
        <v>263.95</v>
      </c>
    </row>
    <row r="111" spans="1:7" x14ac:dyDescent="0.2">
      <c r="A111" t="s">
        <v>32</v>
      </c>
      <c r="B111">
        <v>469.33</v>
      </c>
      <c r="C111">
        <v>425.34</v>
      </c>
      <c r="D111">
        <v>403.5</v>
      </c>
      <c r="E111">
        <v>450.24</v>
      </c>
      <c r="F111">
        <v>252.73</v>
      </c>
      <c r="G111">
        <v>264.48</v>
      </c>
    </row>
    <row r="112" spans="1:7" x14ac:dyDescent="0.2">
      <c r="A112" t="s">
        <v>33</v>
      </c>
      <c r="B112">
        <v>486.72</v>
      </c>
      <c r="C112">
        <v>444.3</v>
      </c>
      <c r="D112">
        <v>403.3</v>
      </c>
      <c r="E112">
        <v>471.88</v>
      </c>
      <c r="F112">
        <v>272.75</v>
      </c>
      <c r="G112">
        <v>277.26</v>
      </c>
    </row>
    <row r="113" spans="1:7" x14ac:dyDescent="0.2">
      <c r="A113" t="s">
        <v>33</v>
      </c>
      <c r="B113">
        <v>492.28</v>
      </c>
      <c r="C113">
        <v>454.43</v>
      </c>
      <c r="D113">
        <v>416.61</v>
      </c>
      <c r="E113">
        <v>482.5</v>
      </c>
      <c r="F113">
        <v>274.26</v>
      </c>
      <c r="G113">
        <v>285.04000000000002</v>
      </c>
    </row>
    <row r="114" spans="1:7" x14ac:dyDescent="0.2">
      <c r="A114" t="s">
        <v>33</v>
      </c>
      <c r="B114">
        <v>495.12</v>
      </c>
      <c r="C114">
        <v>447.17</v>
      </c>
      <c r="D114">
        <v>420.43</v>
      </c>
      <c r="E114">
        <v>491.91</v>
      </c>
      <c r="F114">
        <v>278.94</v>
      </c>
      <c r="G114">
        <v>288.04000000000002</v>
      </c>
    </row>
    <row r="115" spans="1:7" x14ac:dyDescent="0.2">
      <c r="A115" t="s">
        <v>33</v>
      </c>
      <c r="B115">
        <v>498.6</v>
      </c>
      <c r="C115">
        <v>450.61</v>
      </c>
      <c r="D115">
        <v>409.92</v>
      </c>
      <c r="E115">
        <v>508.94</v>
      </c>
      <c r="F115">
        <v>288.43</v>
      </c>
      <c r="G115">
        <v>293.73</v>
      </c>
    </row>
    <row r="116" spans="1:7" x14ac:dyDescent="0.2">
      <c r="A116" t="s">
        <v>34</v>
      </c>
      <c r="B116">
        <v>496.9</v>
      </c>
      <c r="C116">
        <v>456.05</v>
      </c>
      <c r="D116">
        <v>409.92</v>
      </c>
      <c r="E116">
        <v>515.29</v>
      </c>
      <c r="F116">
        <v>287.81</v>
      </c>
      <c r="G116">
        <v>301.61</v>
      </c>
    </row>
    <row r="117" spans="1:7" x14ac:dyDescent="0.2">
      <c r="A117" t="s">
        <v>34</v>
      </c>
      <c r="B117">
        <v>497.51</v>
      </c>
      <c r="C117">
        <v>452.49</v>
      </c>
      <c r="D117">
        <v>408.4</v>
      </c>
      <c r="E117">
        <v>520.15</v>
      </c>
      <c r="F117">
        <v>281.02999999999997</v>
      </c>
      <c r="G117">
        <v>297.08</v>
      </c>
    </row>
    <row r="118" spans="1:7" x14ac:dyDescent="0.2">
      <c r="A118" t="s">
        <v>34</v>
      </c>
      <c r="B118">
        <v>500.38</v>
      </c>
      <c r="C118">
        <v>457.79</v>
      </c>
      <c r="D118">
        <v>407.43</v>
      </c>
      <c r="E118">
        <v>529.19000000000005</v>
      </c>
      <c r="F118">
        <v>275.72000000000003</v>
      </c>
      <c r="G118">
        <v>301.27</v>
      </c>
    </row>
    <row r="119" spans="1:7" x14ac:dyDescent="0.2">
      <c r="A119" t="s">
        <v>34</v>
      </c>
      <c r="B119">
        <v>503.46</v>
      </c>
      <c r="C119">
        <v>462.91</v>
      </c>
      <c r="D119">
        <v>407.77</v>
      </c>
      <c r="E119">
        <v>538.61</v>
      </c>
      <c r="F119">
        <v>286.91000000000003</v>
      </c>
      <c r="G119">
        <v>307.14999999999998</v>
      </c>
    </row>
    <row r="120" spans="1:7" x14ac:dyDescent="0.2">
      <c r="A120" t="s">
        <v>35</v>
      </c>
      <c r="B120">
        <v>504.43</v>
      </c>
      <c r="C120">
        <v>457.77</v>
      </c>
      <c r="D120">
        <v>410.6</v>
      </c>
      <c r="E120">
        <v>537.34</v>
      </c>
      <c r="F120">
        <v>278.57</v>
      </c>
      <c r="G120">
        <v>307.10000000000002</v>
      </c>
    </row>
    <row r="121" spans="1:7" x14ac:dyDescent="0.2">
      <c r="A121" t="s">
        <v>35</v>
      </c>
      <c r="B121">
        <v>502.7</v>
      </c>
      <c r="C121">
        <v>463.42</v>
      </c>
      <c r="D121">
        <v>410.68</v>
      </c>
      <c r="E121">
        <v>529.11</v>
      </c>
      <c r="F121">
        <v>280.76</v>
      </c>
      <c r="G121">
        <v>307.08</v>
      </c>
    </row>
    <row r="122" spans="1:7" x14ac:dyDescent="0.2">
      <c r="A122" t="s">
        <v>35</v>
      </c>
      <c r="B122">
        <v>512.6</v>
      </c>
      <c r="C122">
        <v>467.5</v>
      </c>
      <c r="D122">
        <v>409.7</v>
      </c>
      <c r="E122">
        <v>532.25</v>
      </c>
      <c r="F122">
        <v>283.01</v>
      </c>
      <c r="G122">
        <v>303.97000000000003</v>
      </c>
    </row>
    <row r="123" spans="1:7" x14ac:dyDescent="0.2">
      <c r="A123" t="s">
        <v>35</v>
      </c>
      <c r="B123">
        <v>517</v>
      </c>
      <c r="C123">
        <v>473.02</v>
      </c>
      <c r="D123">
        <v>409.61</v>
      </c>
      <c r="E123">
        <v>536.33000000000004</v>
      </c>
      <c r="F123">
        <v>293.83</v>
      </c>
      <c r="G123">
        <v>307.35000000000002</v>
      </c>
    </row>
    <row r="124" spans="1:7" x14ac:dyDescent="0.2">
      <c r="A124" t="s">
        <v>36</v>
      </c>
      <c r="B124">
        <v>512.03</v>
      </c>
      <c r="C124">
        <v>472.77</v>
      </c>
      <c r="D124">
        <v>409.51</v>
      </c>
      <c r="E124">
        <v>525.02</v>
      </c>
      <c r="F124">
        <v>297.89999999999998</v>
      </c>
      <c r="G124">
        <v>313.58999999999997</v>
      </c>
    </row>
    <row r="125" spans="1:7" x14ac:dyDescent="0.2">
      <c r="A125" t="s">
        <v>36</v>
      </c>
      <c r="B125">
        <v>511.7</v>
      </c>
      <c r="C125">
        <v>476.56</v>
      </c>
      <c r="D125">
        <v>429.21</v>
      </c>
      <c r="E125">
        <v>527.16</v>
      </c>
      <c r="F125">
        <v>308.66000000000003</v>
      </c>
      <c r="G125">
        <v>319.11</v>
      </c>
    </row>
    <row r="126" spans="1:7" x14ac:dyDescent="0.2">
      <c r="A126" t="s">
        <v>36</v>
      </c>
      <c r="B126">
        <v>522.25</v>
      </c>
      <c r="C126">
        <v>483.57</v>
      </c>
      <c r="D126">
        <v>413.71</v>
      </c>
      <c r="E126">
        <v>537.83000000000004</v>
      </c>
      <c r="F126">
        <v>336.04</v>
      </c>
      <c r="G126">
        <v>323.35000000000002</v>
      </c>
    </row>
    <row r="127" spans="1:7" x14ac:dyDescent="0.2">
      <c r="A127" t="s">
        <v>36</v>
      </c>
      <c r="B127">
        <v>518.33000000000004</v>
      </c>
      <c r="C127">
        <v>481.46</v>
      </c>
      <c r="D127">
        <v>413.72</v>
      </c>
      <c r="E127">
        <v>525.80999999999995</v>
      </c>
      <c r="F127">
        <v>314.60000000000002</v>
      </c>
      <c r="G127">
        <v>329.6</v>
      </c>
    </row>
    <row r="128" spans="1:7" x14ac:dyDescent="0.2">
      <c r="A128" t="s">
        <v>36</v>
      </c>
      <c r="B128">
        <v>517.08000000000004</v>
      </c>
      <c r="C128">
        <v>481.44</v>
      </c>
      <c r="D128">
        <v>415.26</v>
      </c>
      <c r="E128">
        <v>512.78</v>
      </c>
      <c r="F128">
        <v>320.87</v>
      </c>
      <c r="G128">
        <v>331.08</v>
      </c>
    </row>
    <row r="129" spans="1:7" x14ac:dyDescent="0.2">
      <c r="A129" t="s">
        <v>37</v>
      </c>
      <c r="B129">
        <v>522.12</v>
      </c>
      <c r="C129">
        <v>484.71</v>
      </c>
      <c r="D129">
        <v>416.78</v>
      </c>
      <c r="E129">
        <v>508.84</v>
      </c>
      <c r="F129">
        <v>329.66</v>
      </c>
      <c r="G129">
        <v>331.82</v>
      </c>
    </row>
    <row r="130" spans="1:7" x14ac:dyDescent="0.2">
      <c r="A130" t="s">
        <v>37</v>
      </c>
      <c r="B130">
        <v>514.97</v>
      </c>
      <c r="C130">
        <v>474.6</v>
      </c>
      <c r="D130">
        <v>396.86</v>
      </c>
      <c r="E130">
        <v>498.58</v>
      </c>
      <c r="F130">
        <v>309.68</v>
      </c>
      <c r="G130">
        <v>330.83</v>
      </c>
    </row>
    <row r="131" spans="1:7" x14ac:dyDescent="0.2">
      <c r="A131" t="s">
        <v>37</v>
      </c>
      <c r="B131">
        <v>514.63</v>
      </c>
      <c r="C131">
        <v>477.46</v>
      </c>
      <c r="D131">
        <v>417.16</v>
      </c>
      <c r="E131">
        <v>495.86</v>
      </c>
      <c r="F131">
        <v>310.02</v>
      </c>
      <c r="G131">
        <v>327.02</v>
      </c>
    </row>
    <row r="132" spans="1:7" x14ac:dyDescent="0.2">
      <c r="A132" t="s">
        <v>37</v>
      </c>
      <c r="B132">
        <v>511.53</v>
      </c>
      <c r="C132">
        <v>472.8</v>
      </c>
      <c r="D132">
        <v>417.13</v>
      </c>
      <c r="E132">
        <v>491.04</v>
      </c>
      <c r="F132">
        <v>299.95</v>
      </c>
      <c r="G132">
        <v>318.73</v>
      </c>
    </row>
    <row r="133" spans="1:7" x14ac:dyDescent="0.2">
      <c r="A133" t="s">
        <v>38</v>
      </c>
      <c r="B133">
        <v>513.47</v>
      </c>
      <c r="C133">
        <v>478.34</v>
      </c>
      <c r="D133">
        <v>417.61</v>
      </c>
      <c r="E133">
        <v>495.39</v>
      </c>
      <c r="F133">
        <v>308.83999999999997</v>
      </c>
      <c r="G133">
        <v>320.82</v>
      </c>
    </row>
    <row r="134" spans="1:7" x14ac:dyDescent="0.2">
      <c r="A134" t="s">
        <v>38</v>
      </c>
      <c r="B134">
        <v>525</v>
      </c>
      <c r="C134">
        <v>489.97</v>
      </c>
      <c r="D134">
        <v>417.96</v>
      </c>
      <c r="E134">
        <v>507.94</v>
      </c>
      <c r="F134">
        <v>320.8</v>
      </c>
      <c r="G134">
        <v>323.89</v>
      </c>
    </row>
    <row r="135" spans="1:7" x14ac:dyDescent="0.2">
      <c r="A135" t="s">
        <v>38</v>
      </c>
      <c r="B135">
        <v>538.25</v>
      </c>
      <c r="C135">
        <v>504.87</v>
      </c>
      <c r="D135">
        <v>420.44</v>
      </c>
      <c r="E135">
        <v>508.07</v>
      </c>
      <c r="F135">
        <v>319.57</v>
      </c>
      <c r="G135">
        <v>326.77</v>
      </c>
    </row>
    <row r="136" spans="1:7" x14ac:dyDescent="0.2">
      <c r="A136" t="s">
        <v>38</v>
      </c>
      <c r="B136">
        <v>547.70000000000005</v>
      </c>
      <c r="C136">
        <v>510.76</v>
      </c>
      <c r="D136">
        <v>421.33</v>
      </c>
      <c r="E136">
        <v>512.01</v>
      </c>
      <c r="F136">
        <v>323.13</v>
      </c>
      <c r="G136">
        <v>330.15</v>
      </c>
    </row>
    <row r="137" spans="1:7" x14ac:dyDescent="0.2">
      <c r="A137" t="s">
        <v>39</v>
      </c>
      <c r="B137">
        <v>546.61</v>
      </c>
      <c r="C137">
        <v>507.19</v>
      </c>
      <c r="D137">
        <v>422.78</v>
      </c>
      <c r="E137">
        <v>508.39</v>
      </c>
      <c r="F137">
        <v>322.45</v>
      </c>
      <c r="G137">
        <v>328.49</v>
      </c>
    </row>
    <row r="138" spans="1:7" x14ac:dyDescent="0.2">
      <c r="A138" t="s">
        <v>39</v>
      </c>
      <c r="B138">
        <v>537.46</v>
      </c>
      <c r="C138">
        <v>500.65</v>
      </c>
      <c r="D138">
        <v>425.57</v>
      </c>
      <c r="E138">
        <v>497.55</v>
      </c>
      <c r="F138">
        <v>304.91000000000003</v>
      </c>
      <c r="G138">
        <v>331.45</v>
      </c>
    </row>
    <row r="139" spans="1:7" x14ac:dyDescent="0.2">
      <c r="A139" t="s">
        <v>39</v>
      </c>
      <c r="B139">
        <v>539.13</v>
      </c>
      <c r="C139">
        <v>502.64</v>
      </c>
      <c r="D139">
        <v>426.5</v>
      </c>
      <c r="E139">
        <v>496.44</v>
      </c>
      <c r="F139">
        <v>315.45999999999998</v>
      </c>
      <c r="G139">
        <v>336.33</v>
      </c>
    </row>
    <row r="140" spans="1:7" x14ac:dyDescent="0.2">
      <c r="A140" t="s">
        <v>39</v>
      </c>
      <c r="B140">
        <v>553.9</v>
      </c>
      <c r="C140">
        <v>511.58</v>
      </c>
      <c r="D140">
        <v>434.67</v>
      </c>
      <c r="E140">
        <v>508.32</v>
      </c>
      <c r="F140">
        <v>330.12</v>
      </c>
      <c r="G140">
        <v>344.56</v>
      </c>
    </row>
    <row r="141" spans="1:7" x14ac:dyDescent="0.2">
      <c r="A141" t="s">
        <v>39</v>
      </c>
      <c r="B141">
        <v>561.11</v>
      </c>
      <c r="C141">
        <v>523.29999999999995</v>
      </c>
      <c r="D141">
        <v>438.93</v>
      </c>
      <c r="E141">
        <v>511.49</v>
      </c>
      <c r="F141">
        <v>339.08</v>
      </c>
      <c r="G141">
        <v>350.57</v>
      </c>
    </row>
    <row r="142" spans="1:7" x14ac:dyDescent="0.2">
      <c r="A142" t="s">
        <v>40</v>
      </c>
      <c r="B142">
        <v>576.1</v>
      </c>
      <c r="C142">
        <v>540.16999999999996</v>
      </c>
      <c r="D142">
        <v>442.15</v>
      </c>
      <c r="E142">
        <v>525.58000000000004</v>
      </c>
      <c r="F142">
        <v>358.31</v>
      </c>
      <c r="G142">
        <v>364.86</v>
      </c>
    </row>
    <row r="143" spans="1:7" x14ac:dyDescent="0.2">
      <c r="A143" t="s">
        <v>40</v>
      </c>
      <c r="B143">
        <v>613.16</v>
      </c>
      <c r="C143">
        <v>566.48</v>
      </c>
      <c r="D143">
        <v>445.68</v>
      </c>
      <c r="E143">
        <v>553.1</v>
      </c>
      <c r="F143">
        <v>368.93</v>
      </c>
      <c r="G143">
        <v>379.23</v>
      </c>
    </row>
    <row r="144" spans="1:7" x14ac:dyDescent="0.2">
      <c r="A144" t="s">
        <v>40</v>
      </c>
      <c r="B144">
        <v>615.45000000000005</v>
      </c>
      <c r="C144">
        <v>565.82000000000005</v>
      </c>
      <c r="D144">
        <v>454.52</v>
      </c>
      <c r="E144">
        <v>548.63</v>
      </c>
      <c r="F144">
        <v>350.81</v>
      </c>
      <c r="G144">
        <v>380.47</v>
      </c>
    </row>
    <row r="145" spans="1:7" x14ac:dyDescent="0.2">
      <c r="A145" t="s">
        <v>40</v>
      </c>
      <c r="B145">
        <v>627.11</v>
      </c>
      <c r="C145">
        <v>580.72</v>
      </c>
      <c r="D145">
        <v>460.24</v>
      </c>
      <c r="E145">
        <v>549.16999999999996</v>
      </c>
      <c r="F145">
        <v>359.65</v>
      </c>
      <c r="G145">
        <v>383.99</v>
      </c>
    </row>
    <row r="146" spans="1:7" x14ac:dyDescent="0.2">
      <c r="A146" t="s">
        <v>41</v>
      </c>
      <c r="B146">
        <v>623.09</v>
      </c>
      <c r="C146">
        <v>577.27</v>
      </c>
      <c r="D146">
        <v>464.59</v>
      </c>
      <c r="E146">
        <v>535.39</v>
      </c>
      <c r="F146">
        <v>344.09</v>
      </c>
      <c r="G146">
        <v>378.64</v>
      </c>
    </row>
    <row r="147" spans="1:7" x14ac:dyDescent="0.2">
      <c r="A147" t="s">
        <v>41</v>
      </c>
      <c r="B147">
        <v>608.92999999999995</v>
      </c>
      <c r="C147">
        <v>556.52</v>
      </c>
      <c r="D147">
        <v>465.04</v>
      </c>
      <c r="E147">
        <v>519.6</v>
      </c>
      <c r="F147">
        <v>341.81</v>
      </c>
      <c r="G147">
        <v>375.24</v>
      </c>
    </row>
    <row r="148" spans="1:7" x14ac:dyDescent="0.2">
      <c r="A148" t="s">
        <v>41</v>
      </c>
      <c r="B148">
        <v>604.41999999999996</v>
      </c>
      <c r="C148">
        <v>562.55999999999995</v>
      </c>
      <c r="D148">
        <v>465.8</v>
      </c>
      <c r="E148">
        <v>528.36</v>
      </c>
      <c r="F148">
        <v>349.39</v>
      </c>
      <c r="G148">
        <v>379.05</v>
      </c>
    </row>
    <row r="149" spans="1:7" x14ac:dyDescent="0.2">
      <c r="A149" t="s">
        <v>42</v>
      </c>
      <c r="B149">
        <v>619.96</v>
      </c>
      <c r="C149">
        <v>582.82000000000005</v>
      </c>
      <c r="D149">
        <v>462.89</v>
      </c>
      <c r="E149">
        <v>553.74</v>
      </c>
      <c r="F149">
        <v>369.17</v>
      </c>
      <c r="G149">
        <v>406.3</v>
      </c>
    </row>
    <row r="150" spans="1:7" x14ac:dyDescent="0.2">
      <c r="A150" t="s">
        <v>42</v>
      </c>
      <c r="B150">
        <v>608.05999999999995</v>
      </c>
      <c r="C150">
        <v>569.22</v>
      </c>
      <c r="D150">
        <v>462.13</v>
      </c>
      <c r="E150">
        <v>544.83000000000004</v>
      </c>
      <c r="F150">
        <v>346.04</v>
      </c>
      <c r="G150">
        <v>388.65</v>
      </c>
    </row>
    <row r="151" spans="1:7" x14ac:dyDescent="0.2">
      <c r="A151" t="s">
        <v>42</v>
      </c>
      <c r="B151">
        <v>591.71</v>
      </c>
      <c r="C151">
        <v>553.65</v>
      </c>
      <c r="D151">
        <v>462.16</v>
      </c>
      <c r="E151">
        <v>527.24</v>
      </c>
      <c r="F151">
        <v>330.95</v>
      </c>
      <c r="G151">
        <v>372.55</v>
      </c>
    </row>
    <row r="152" spans="1:7" x14ac:dyDescent="0.2">
      <c r="A152" t="s">
        <v>42</v>
      </c>
      <c r="B152">
        <v>584.22</v>
      </c>
      <c r="C152">
        <v>547.28</v>
      </c>
      <c r="D152">
        <v>465.68</v>
      </c>
      <c r="E152">
        <v>522.14</v>
      </c>
      <c r="F152">
        <v>329.47</v>
      </c>
      <c r="G152">
        <v>369.2</v>
      </c>
    </row>
    <row r="153" spans="1:7" x14ac:dyDescent="0.2">
      <c r="A153" t="s">
        <v>43</v>
      </c>
      <c r="B153">
        <v>589.95000000000005</v>
      </c>
      <c r="C153">
        <v>552</v>
      </c>
      <c r="D153">
        <v>466.99</v>
      </c>
      <c r="E153">
        <v>528.91</v>
      </c>
      <c r="F153">
        <v>328.51</v>
      </c>
      <c r="G153">
        <v>365.49</v>
      </c>
    </row>
    <row r="154" spans="1:7" x14ac:dyDescent="0.2">
      <c r="A154" t="s">
        <v>43</v>
      </c>
      <c r="B154">
        <v>588.87</v>
      </c>
      <c r="C154">
        <v>547.25</v>
      </c>
      <c r="D154">
        <v>466.58</v>
      </c>
      <c r="E154">
        <v>520.58000000000004</v>
      </c>
      <c r="F154">
        <v>321.29000000000002</v>
      </c>
      <c r="G154">
        <v>357.51</v>
      </c>
    </row>
    <row r="155" spans="1:7" x14ac:dyDescent="0.2">
      <c r="A155" t="s">
        <v>43</v>
      </c>
      <c r="B155">
        <v>615.53</v>
      </c>
      <c r="C155">
        <v>581.17999999999995</v>
      </c>
      <c r="D155">
        <v>467.05</v>
      </c>
      <c r="E155">
        <v>546.67999999999995</v>
      </c>
      <c r="F155">
        <v>350.34</v>
      </c>
      <c r="G155">
        <v>379.06</v>
      </c>
    </row>
    <row r="156" spans="1:7" x14ac:dyDescent="0.2">
      <c r="A156" t="s">
        <v>43</v>
      </c>
      <c r="B156">
        <v>633.32000000000005</v>
      </c>
      <c r="C156">
        <v>602.82000000000005</v>
      </c>
      <c r="D156">
        <v>469.17</v>
      </c>
      <c r="E156">
        <v>558.67999999999995</v>
      </c>
      <c r="F156">
        <v>352.16</v>
      </c>
      <c r="G156">
        <v>377.73</v>
      </c>
    </row>
    <row r="157" spans="1:7" x14ac:dyDescent="0.2">
      <c r="A157" t="s">
        <v>44</v>
      </c>
      <c r="B157">
        <v>637.77</v>
      </c>
      <c r="C157">
        <v>598.29</v>
      </c>
      <c r="D157">
        <v>468.95</v>
      </c>
      <c r="E157">
        <v>559.79999999999995</v>
      </c>
      <c r="F157">
        <v>345.34</v>
      </c>
      <c r="G157">
        <v>374.67</v>
      </c>
    </row>
    <row r="158" spans="1:7" x14ac:dyDescent="0.2">
      <c r="A158" t="s">
        <v>44</v>
      </c>
      <c r="B158">
        <v>653.72</v>
      </c>
      <c r="C158">
        <v>612.28</v>
      </c>
      <c r="D158">
        <v>469.46</v>
      </c>
      <c r="E158">
        <v>560.24</v>
      </c>
      <c r="F158">
        <v>349.12</v>
      </c>
      <c r="G158">
        <v>378.17</v>
      </c>
    </row>
    <row r="159" spans="1:7" x14ac:dyDescent="0.2">
      <c r="A159" t="s">
        <v>44</v>
      </c>
      <c r="B159">
        <v>670.21</v>
      </c>
      <c r="C159">
        <v>620.78</v>
      </c>
      <c r="D159">
        <v>468.46</v>
      </c>
      <c r="E159">
        <v>564.29999999999995</v>
      </c>
      <c r="F159">
        <v>348.77</v>
      </c>
      <c r="G159">
        <v>379.42</v>
      </c>
    </row>
    <row r="160" spans="1:7" x14ac:dyDescent="0.2">
      <c r="A160" t="s">
        <v>44</v>
      </c>
      <c r="B160">
        <v>653.89</v>
      </c>
      <c r="C160">
        <v>604.42999999999995</v>
      </c>
      <c r="D160">
        <v>466.65</v>
      </c>
      <c r="E160">
        <v>551.87</v>
      </c>
      <c r="F160">
        <v>349.26</v>
      </c>
      <c r="G160">
        <v>378.04</v>
      </c>
    </row>
    <row r="161" spans="1:7" x14ac:dyDescent="0.2">
      <c r="A161" t="s">
        <v>45</v>
      </c>
      <c r="B161">
        <v>650.66999999999996</v>
      </c>
      <c r="C161">
        <v>604.91999999999996</v>
      </c>
      <c r="D161">
        <v>466.77</v>
      </c>
      <c r="E161">
        <v>552.47</v>
      </c>
      <c r="F161">
        <v>350.29</v>
      </c>
      <c r="G161">
        <v>380.02</v>
      </c>
    </row>
    <row r="162" spans="1:7" x14ac:dyDescent="0.2">
      <c r="A162" t="s">
        <v>45</v>
      </c>
      <c r="B162">
        <v>672.38</v>
      </c>
      <c r="C162">
        <v>635.84</v>
      </c>
      <c r="D162">
        <v>464.55</v>
      </c>
      <c r="E162">
        <v>564.75</v>
      </c>
      <c r="F162">
        <v>360.93</v>
      </c>
      <c r="G162">
        <v>388.31</v>
      </c>
    </row>
    <row r="163" spans="1:7" x14ac:dyDescent="0.2">
      <c r="A163" t="s">
        <v>45</v>
      </c>
      <c r="B163">
        <v>684.78</v>
      </c>
      <c r="C163">
        <v>644.62</v>
      </c>
      <c r="D163">
        <v>466.98</v>
      </c>
      <c r="E163">
        <v>572.47</v>
      </c>
      <c r="F163">
        <v>365.78</v>
      </c>
      <c r="G163">
        <v>395.38</v>
      </c>
    </row>
    <row r="164" spans="1:7" x14ac:dyDescent="0.2">
      <c r="A164" t="s">
        <v>45</v>
      </c>
      <c r="B164">
        <v>700.59</v>
      </c>
      <c r="C164">
        <v>656.2</v>
      </c>
      <c r="D164">
        <v>465.6</v>
      </c>
      <c r="E164">
        <v>585.92999999999995</v>
      </c>
      <c r="F164">
        <v>366.92</v>
      </c>
      <c r="G164">
        <v>400.26</v>
      </c>
    </row>
    <row r="165" spans="1:7" x14ac:dyDescent="0.2">
      <c r="A165" t="s">
        <v>46</v>
      </c>
      <c r="B165">
        <v>711.24</v>
      </c>
      <c r="C165">
        <v>667.54</v>
      </c>
      <c r="D165">
        <v>467.92</v>
      </c>
      <c r="E165">
        <v>592.73</v>
      </c>
      <c r="F165">
        <v>370.81</v>
      </c>
      <c r="G165">
        <v>399.17</v>
      </c>
    </row>
    <row r="166" spans="1:7" x14ac:dyDescent="0.2">
      <c r="A166" t="s">
        <v>46</v>
      </c>
      <c r="B166">
        <v>731.34</v>
      </c>
      <c r="C166">
        <v>696.5</v>
      </c>
      <c r="D166">
        <v>470.36</v>
      </c>
      <c r="E166">
        <v>602.22</v>
      </c>
      <c r="F166">
        <v>392.47</v>
      </c>
      <c r="G166">
        <v>412.92</v>
      </c>
    </row>
    <row r="167" spans="1:7" x14ac:dyDescent="0.2">
      <c r="A167" t="s">
        <v>46</v>
      </c>
      <c r="B167">
        <v>772.93</v>
      </c>
      <c r="C167">
        <v>727.68</v>
      </c>
      <c r="D167">
        <v>472.96</v>
      </c>
      <c r="E167">
        <v>626.28</v>
      </c>
      <c r="F167">
        <v>400.38</v>
      </c>
      <c r="G167">
        <v>421.7</v>
      </c>
    </row>
    <row r="168" spans="1:7" x14ac:dyDescent="0.2">
      <c r="A168" t="s">
        <v>46</v>
      </c>
      <c r="B168">
        <v>794.53</v>
      </c>
      <c r="C168">
        <v>748.42</v>
      </c>
      <c r="D168">
        <v>473.88</v>
      </c>
      <c r="E168">
        <v>636.99</v>
      </c>
      <c r="F168">
        <v>417.02</v>
      </c>
      <c r="G168">
        <v>432.59</v>
      </c>
    </row>
    <row r="169" spans="1:7" x14ac:dyDescent="0.2">
      <c r="A169" t="s">
        <v>47</v>
      </c>
      <c r="B169">
        <v>797.77</v>
      </c>
      <c r="C169">
        <v>748.72</v>
      </c>
      <c r="D169">
        <v>474.24</v>
      </c>
      <c r="E169">
        <v>642.79999999999995</v>
      </c>
      <c r="F169">
        <v>411.63</v>
      </c>
      <c r="G169">
        <v>445.57</v>
      </c>
    </row>
    <row r="170" spans="1:7" x14ac:dyDescent="0.2">
      <c r="A170" t="s">
        <v>47</v>
      </c>
      <c r="B170">
        <v>790.7</v>
      </c>
      <c r="C170">
        <v>723.74</v>
      </c>
      <c r="D170">
        <v>474.69</v>
      </c>
      <c r="E170">
        <v>648.73</v>
      </c>
      <c r="F170">
        <v>404.38</v>
      </c>
      <c r="G170">
        <v>444.91</v>
      </c>
    </row>
    <row r="171" spans="1:7" x14ac:dyDescent="0.2">
      <c r="A171" t="s">
        <v>47</v>
      </c>
      <c r="B171">
        <v>803.69</v>
      </c>
      <c r="C171">
        <v>770.91</v>
      </c>
      <c r="D171">
        <v>478.33</v>
      </c>
      <c r="E171">
        <v>660.14</v>
      </c>
      <c r="F171">
        <v>442.3</v>
      </c>
      <c r="G171">
        <v>466.12</v>
      </c>
    </row>
    <row r="172" spans="1:7" x14ac:dyDescent="0.2">
      <c r="A172" t="s">
        <v>47</v>
      </c>
      <c r="B172">
        <v>798.01</v>
      </c>
      <c r="C172">
        <v>757.14</v>
      </c>
      <c r="D172">
        <v>476.94</v>
      </c>
      <c r="E172">
        <v>660.47</v>
      </c>
      <c r="F172">
        <v>447.17</v>
      </c>
      <c r="G172">
        <v>469.02</v>
      </c>
    </row>
    <row r="173" spans="1:7" x14ac:dyDescent="0.2">
      <c r="A173" t="s">
        <v>47</v>
      </c>
      <c r="B173">
        <v>806.73</v>
      </c>
      <c r="C173">
        <v>750.19</v>
      </c>
      <c r="D173">
        <v>481.18</v>
      </c>
      <c r="E173">
        <v>671.55</v>
      </c>
      <c r="F173">
        <v>458.2</v>
      </c>
      <c r="G173">
        <v>480.97</v>
      </c>
    </row>
    <row r="174" spans="1:7" x14ac:dyDescent="0.2">
      <c r="A174" t="s">
        <v>48</v>
      </c>
      <c r="B174">
        <v>813.92</v>
      </c>
      <c r="C174">
        <v>773.45</v>
      </c>
      <c r="D174">
        <v>482.81</v>
      </c>
      <c r="E174">
        <v>683.37</v>
      </c>
      <c r="F174">
        <v>495.76</v>
      </c>
      <c r="G174">
        <v>512.55999999999995</v>
      </c>
    </row>
    <row r="175" spans="1:7" x14ac:dyDescent="0.2">
      <c r="A175" t="s">
        <v>48</v>
      </c>
      <c r="B175">
        <v>814.57</v>
      </c>
      <c r="C175">
        <v>761.71</v>
      </c>
      <c r="D175">
        <v>488.56</v>
      </c>
      <c r="E175">
        <v>672.38</v>
      </c>
      <c r="F175">
        <v>497.91</v>
      </c>
      <c r="G175">
        <v>524.64</v>
      </c>
    </row>
    <row r="176" spans="1:7" x14ac:dyDescent="0.2">
      <c r="A176" t="s">
        <v>48</v>
      </c>
      <c r="B176">
        <v>805.13</v>
      </c>
      <c r="C176">
        <v>755.78</v>
      </c>
      <c r="D176">
        <v>488.57</v>
      </c>
      <c r="E176">
        <v>654.01</v>
      </c>
      <c r="F176">
        <v>483.02</v>
      </c>
      <c r="G176">
        <v>518.11</v>
      </c>
    </row>
    <row r="177" spans="1:7" x14ac:dyDescent="0.2">
      <c r="A177" t="s">
        <v>48</v>
      </c>
      <c r="B177">
        <v>775.18</v>
      </c>
      <c r="C177">
        <v>727.74</v>
      </c>
      <c r="D177">
        <v>487.73</v>
      </c>
      <c r="E177">
        <v>628.34</v>
      </c>
      <c r="F177">
        <v>452.9</v>
      </c>
      <c r="G177">
        <v>495.78</v>
      </c>
    </row>
    <row r="178" spans="1:7" x14ac:dyDescent="0.2">
      <c r="A178" t="s">
        <v>49</v>
      </c>
      <c r="B178">
        <v>756</v>
      </c>
      <c r="C178">
        <v>716</v>
      </c>
      <c r="D178">
        <v>480.39</v>
      </c>
      <c r="E178">
        <v>615.26</v>
      </c>
      <c r="F178">
        <v>461.64</v>
      </c>
      <c r="G178">
        <v>493.71</v>
      </c>
    </row>
    <row r="179" spans="1:7" x14ac:dyDescent="0.2">
      <c r="A179" t="s">
        <v>49</v>
      </c>
      <c r="B179">
        <v>734.74</v>
      </c>
      <c r="C179">
        <v>682.45</v>
      </c>
      <c r="D179">
        <v>479.73</v>
      </c>
      <c r="E179">
        <v>615.59</v>
      </c>
      <c r="F179">
        <v>445.7</v>
      </c>
      <c r="G179">
        <v>484.09</v>
      </c>
    </row>
    <row r="180" spans="1:7" x14ac:dyDescent="0.2">
      <c r="A180" t="s">
        <v>49</v>
      </c>
      <c r="B180">
        <v>714.35</v>
      </c>
      <c r="C180">
        <v>678.39</v>
      </c>
      <c r="D180">
        <v>478.09</v>
      </c>
      <c r="E180">
        <v>604.45000000000005</v>
      </c>
      <c r="F180">
        <v>442.85</v>
      </c>
      <c r="G180">
        <v>477.67</v>
      </c>
    </row>
    <row r="181" spans="1:7" x14ac:dyDescent="0.2">
      <c r="A181" t="s">
        <v>49</v>
      </c>
      <c r="B181">
        <v>716.91</v>
      </c>
      <c r="C181">
        <v>687.72</v>
      </c>
      <c r="D181">
        <v>475.74</v>
      </c>
      <c r="E181">
        <v>618.30999999999995</v>
      </c>
      <c r="F181">
        <v>463.75</v>
      </c>
      <c r="G181">
        <v>478.08</v>
      </c>
    </row>
    <row r="182" spans="1:7" x14ac:dyDescent="0.2">
      <c r="A182" t="s">
        <v>50</v>
      </c>
      <c r="B182">
        <v>716.14</v>
      </c>
      <c r="C182">
        <v>691.21</v>
      </c>
      <c r="D182">
        <v>474.35</v>
      </c>
      <c r="E182">
        <v>616.26</v>
      </c>
      <c r="F182">
        <v>465.34</v>
      </c>
      <c r="G182">
        <v>482.54</v>
      </c>
    </row>
    <row r="183" spans="1:7" x14ac:dyDescent="0.2">
      <c r="A183" t="s">
        <v>50</v>
      </c>
      <c r="B183">
        <v>706.66</v>
      </c>
      <c r="C183">
        <v>675.5</v>
      </c>
      <c r="D183">
        <v>475.21</v>
      </c>
      <c r="E183">
        <v>608.62</v>
      </c>
      <c r="F183">
        <v>430.19</v>
      </c>
      <c r="G183">
        <v>467.27</v>
      </c>
    </row>
    <row r="184" spans="1:7" x14ac:dyDescent="0.2">
      <c r="A184" t="s">
        <v>50</v>
      </c>
      <c r="B184">
        <v>694.68</v>
      </c>
      <c r="C184">
        <v>667.23</v>
      </c>
      <c r="D184">
        <v>475.67</v>
      </c>
      <c r="E184">
        <v>603.85</v>
      </c>
      <c r="F184">
        <v>427.34</v>
      </c>
      <c r="G184">
        <v>449.7</v>
      </c>
    </row>
    <row r="185" spans="1:7" x14ac:dyDescent="0.2">
      <c r="A185" t="s">
        <v>50</v>
      </c>
      <c r="B185">
        <v>677.28</v>
      </c>
      <c r="C185">
        <v>648.32000000000005</v>
      </c>
      <c r="D185">
        <v>480.67</v>
      </c>
      <c r="E185">
        <v>583.17999999999995</v>
      </c>
      <c r="F185">
        <v>371.63</v>
      </c>
      <c r="G185">
        <v>416.64</v>
      </c>
    </row>
    <row r="186" spans="1:7" x14ac:dyDescent="0.2">
      <c r="A186" t="s">
        <v>50</v>
      </c>
      <c r="B186">
        <v>679.59</v>
      </c>
      <c r="C186">
        <v>673.24</v>
      </c>
      <c r="D186">
        <v>477.98</v>
      </c>
      <c r="E186">
        <v>577.52</v>
      </c>
      <c r="F186">
        <v>408.93</v>
      </c>
      <c r="G186">
        <v>436.85</v>
      </c>
    </row>
    <row r="187" spans="1:7" x14ac:dyDescent="0.2">
      <c r="A187" t="s">
        <v>51</v>
      </c>
      <c r="B187">
        <v>677.89</v>
      </c>
      <c r="C187">
        <v>668.36</v>
      </c>
      <c r="D187">
        <v>473.33</v>
      </c>
      <c r="E187">
        <v>569.13</v>
      </c>
      <c r="F187">
        <v>395.85</v>
      </c>
      <c r="G187">
        <v>431.28</v>
      </c>
    </row>
    <row r="188" spans="1:7" x14ac:dyDescent="0.2">
      <c r="A188" t="s">
        <v>51</v>
      </c>
      <c r="B188">
        <v>644.30999999999995</v>
      </c>
      <c r="C188">
        <v>619.25</v>
      </c>
      <c r="D188">
        <v>471.54</v>
      </c>
      <c r="E188">
        <v>530.71</v>
      </c>
      <c r="F188">
        <v>351.73</v>
      </c>
      <c r="G188">
        <v>405.76</v>
      </c>
    </row>
    <row r="189" spans="1:7" x14ac:dyDescent="0.2">
      <c r="A189" t="s">
        <v>51</v>
      </c>
      <c r="B189">
        <v>601.16999999999996</v>
      </c>
      <c r="C189">
        <v>570.95000000000005</v>
      </c>
      <c r="D189">
        <v>467.76</v>
      </c>
      <c r="E189">
        <v>473.5</v>
      </c>
      <c r="F189">
        <v>288.69</v>
      </c>
      <c r="G189">
        <v>370.82</v>
      </c>
    </row>
    <row r="190" spans="1:7" x14ac:dyDescent="0.2">
      <c r="A190" t="s">
        <v>51</v>
      </c>
      <c r="B190">
        <v>587.65</v>
      </c>
      <c r="C190">
        <v>570.89</v>
      </c>
      <c r="D190">
        <v>458.75</v>
      </c>
      <c r="E190">
        <v>460.72</v>
      </c>
      <c r="F190">
        <v>296.18</v>
      </c>
      <c r="G190">
        <v>360.45</v>
      </c>
    </row>
    <row r="191" spans="1:7" x14ac:dyDescent="0.2">
      <c r="A191" t="s">
        <v>52</v>
      </c>
      <c r="B191">
        <v>570.48</v>
      </c>
      <c r="C191">
        <v>561.57000000000005</v>
      </c>
      <c r="D191">
        <v>452.57</v>
      </c>
      <c r="E191">
        <v>443.51</v>
      </c>
      <c r="F191">
        <v>261.72000000000003</v>
      </c>
      <c r="G191">
        <v>343.54</v>
      </c>
    </row>
    <row r="192" spans="1:7" x14ac:dyDescent="0.2">
      <c r="A192" t="s">
        <v>52</v>
      </c>
      <c r="B192">
        <v>565.03</v>
      </c>
      <c r="C192">
        <v>554.67999999999995</v>
      </c>
      <c r="D192">
        <v>446.65</v>
      </c>
      <c r="E192">
        <v>418.04</v>
      </c>
      <c r="F192">
        <v>242.4</v>
      </c>
      <c r="G192">
        <v>324.18</v>
      </c>
    </row>
    <row r="193" spans="1:7" x14ac:dyDescent="0.2">
      <c r="A193" t="s">
        <v>52</v>
      </c>
      <c r="B193">
        <v>545.54</v>
      </c>
      <c r="C193">
        <v>519.16999999999996</v>
      </c>
      <c r="D193">
        <v>433.26</v>
      </c>
      <c r="E193">
        <v>396.32</v>
      </c>
      <c r="F193">
        <v>230.45</v>
      </c>
      <c r="G193">
        <v>306.79000000000002</v>
      </c>
    </row>
    <row r="194" spans="1:7" x14ac:dyDescent="0.2">
      <c r="A194" t="s">
        <v>52</v>
      </c>
      <c r="B194">
        <v>516.22</v>
      </c>
      <c r="C194">
        <v>482.36</v>
      </c>
      <c r="D194">
        <v>426.43</v>
      </c>
      <c r="E194">
        <v>363.9</v>
      </c>
      <c r="F194">
        <v>224.53</v>
      </c>
      <c r="G194">
        <v>299.2</v>
      </c>
    </row>
    <row r="195" spans="1:7" x14ac:dyDescent="0.2">
      <c r="A195" t="s">
        <v>53</v>
      </c>
      <c r="B195">
        <v>497.6</v>
      </c>
      <c r="C195">
        <v>463.04</v>
      </c>
      <c r="D195">
        <v>417.15</v>
      </c>
      <c r="E195">
        <v>351.25</v>
      </c>
      <c r="F195">
        <v>233.38</v>
      </c>
      <c r="G195">
        <v>286.82</v>
      </c>
    </row>
    <row r="196" spans="1:7" x14ac:dyDescent="0.2">
      <c r="A196" t="s">
        <v>53</v>
      </c>
      <c r="B196">
        <v>475.23</v>
      </c>
      <c r="C196">
        <v>431.53</v>
      </c>
      <c r="D196">
        <v>406.57</v>
      </c>
      <c r="E196">
        <v>343.1</v>
      </c>
      <c r="F196">
        <v>212.33</v>
      </c>
      <c r="G196">
        <v>279.97000000000003</v>
      </c>
    </row>
    <row r="197" spans="1:7" x14ac:dyDescent="0.2">
      <c r="A197" t="s">
        <v>53</v>
      </c>
      <c r="B197">
        <v>441.42</v>
      </c>
      <c r="C197">
        <v>410</v>
      </c>
      <c r="D197">
        <v>400.77</v>
      </c>
      <c r="E197">
        <v>319.32</v>
      </c>
      <c r="F197">
        <v>209.19</v>
      </c>
      <c r="G197">
        <v>259.12</v>
      </c>
    </row>
    <row r="198" spans="1:7" x14ac:dyDescent="0.2">
      <c r="A198" t="s">
        <v>54</v>
      </c>
      <c r="B198">
        <v>402.99</v>
      </c>
      <c r="C198">
        <v>381.23</v>
      </c>
      <c r="D198">
        <v>388.62</v>
      </c>
      <c r="E198">
        <v>292.92</v>
      </c>
      <c r="F198">
        <v>242.31</v>
      </c>
      <c r="G198">
        <v>230.51</v>
      </c>
    </row>
    <row r="199" spans="1:7" x14ac:dyDescent="0.2">
      <c r="A199" t="s">
        <v>54</v>
      </c>
      <c r="B199">
        <v>437.98</v>
      </c>
      <c r="C199">
        <v>429.27</v>
      </c>
      <c r="D199">
        <v>393.13</v>
      </c>
      <c r="E199">
        <v>332.67</v>
      </c>
      <c r="F199">
        <v>242.31</v>
      </c>
      <c r="G199">
        <v>256.05</v>
      </c>
    </row>
    <row r="200" spans="1:7" x14ac:dyDescent="0.2">
      <c r="A200" t="s">
        <v>54</v>
      </c>
      <c r="B200">
        <v>435.8</v>
      </c>
      <c r="C200">
        <v>427.32</v>
      </c>
      <c r="D200">
        <v>387.86</v>
      </c>
      <c r="E200">
        <v>343.35</v>
      </c>
      <c r="F200">
        <v>242.31</v>
      </c>
      <c r="G200">
        <v>252.79</v>
      </c>
    </row>
    <row r="201" spans="1:7" x14ac:dyDescent="0.2">
      <c r="A201" t="s">
        <v>54</v>
      </c>
      <c r="B201">
        <v>425.86</v>
      </c>
      <c r="C201">
        <v>414.55</v>
      </c>
      <c r="D201">
        <v>386.2</v>
      </c>
      <c r="E201">
        <v>343.54</v>
      </c>
      <c r="F201">
        <v>232.31</v>
      </c>
      <c r="G201">
        <v>262.81</v>
      </c>
    </row>
    <row r="202" spans="1:7" x14ac:dyDescent="0.2">
      <c r="A202" t="s">
        <v>55</v>
      </c>
      <c r="B202">
        <v>426.46</v>
      </c>
      <c r="C202">
        <v>410.32</v>
      </c>
      <c r="D202">
        <v>388.58</v>
      </c>
      <c r="E202">
        <v>349.79</v>
      </c>
      <c r="F202">
        <v>232.31</v>
      </c>
      <c r="G202">
        <v>254.38</v>
      </c>
    </row>
    <row r="203" spans="1:7" x14ac:dyDescent="0.2">
      <c r="A203" t="s">
        <v>55</v>
      </c>
      <c r="B203">
        <v>428.26</v>
      </c>
      <c r="C203">
        <v>403.29</v>
      </c>
      <c r="D203">
        <v>397.14</v>
      </c>
      <c r="E203">
        <v>358.71</v>
      </c>
      <c r="F203">
        <v>232.31</v>
      </c>
      <c r="G203">
        <v>257.02999999999997</v>
      </c>
    </row>
    <row r="204" spans="1:7" x14ac:dyDescent="0.2">
      <c r="A204" t="s">
        <v>55</v>
      </c>
      <c r="B204">
        <v>420.81</v>
      </c>
      <c r="C204">
        <v>397.2</v>
      </c>
      <c r="D204">
        <v>394.36</v>
      </c>
      <c r="E204">
        <v>360.34</v>
      </c>
      <c r="F204">
        <v>232.31</v>
      </c>
      <c r="G204">
        <v>259.14</v>
      </c>
    </row>
    <row r="205" spans="1:7" x14ac:dyDescent="0.2">
      <c r="A205" t="s">
        <v>55</v>
      </c>
      <c r="B205">
        <v>399.61</v>
      </c>
      <c r="C205">
        <v>370.03</v>
      </c>
      <c r="D205">
        <v>396.33</v>
      </c>
      <c r="E205">
        <v>347.44</v>
      </c>
      <c r="F205">
        <v>196.31</v>
      </c>
      <c r="G205">
        <v>252.39</v>
      </c>
    </row>
    <row r="206" spans="1:7" x14ac:dyDescent="0.2">
      <c r="A206" t="s">
        <v>56</v>
      </c>
      <c r="B206">
        <v>393.77</v>
      </c>
      <c r="C206">
        <v>369.75</v>
      </c>
      <c r="D206">
        <v>392.9</v>
      </c>
      <c r="E206">
        <v>348.2</v>
      </c>
      <c r="F206">
        <v>193.36</v>
      </c>
      <c r="G206">
        <v>252.89</v>
      </c>
    </row>
    <row r="207" spans="1:7" x14ac:dyDescent="0.2">
      <c r="A207" t="s">
        <v>56</v>
      </c>
      <c r="B207">
        <v>390.12</v>
      </c>
      <c r="C207">
        <v>361.63</v>
      </c>
      <c r="D207">
        <v>390.08</v>
      </c>
      <c r="E207">
        <v>355.13</v>
      </c>
      <c r="F207">
        <v>193.36</v>
      </c>
      <c r="G207">
        <v>252.45</v>
      </c>
    </row>
    <row r="208" spans="1:7" x14ac:dyDescent="0.2">
      <c r="A208" t="s">
        <v>56</v>
      </c>
      <c r="B208">
        <v>385.28</v>
      </c>
      <c r="C208">
        <v>356.34</v>
      </c>
      <c r="D208">
        <v>376.83</v>
      </c>
      <c r="E208">
        <v>354.35</v>
      </c>
      <c r="F208">
        <v>193.36</v>
      </c>
      <c r="G208">
        <v>253.51</v>
      </c>
    </row>
    <row r="209" spans="1:7" x14ac:dyDescent="0.2">
      <c r="A209" t="s">
        <v>56</v>
      </c>
      <c r="B209">
        <v>391.79</v>
      </c>
      <c r="C209">
        <v>368.75</v>
      </c>
      <c r="D209">
        <v>368.84</v>
      </c>
      <c r="E209">
        <v>357.48</v>
      </c>
      <c r="F209">
        <v>193.36</v>
      </c>
      <c r="G209">
        <v>253.59</v>
      </c>
    </row>
    <row r="210" spans="1:7" x14ac:dyDescent="0.2">
      <c r="A210" t="s">
        <v>56</v>
      </c>
      <c r="B210">
        <v>411.86</v>
      </c>
      <c r="C210">
        <v>394.61</v>
      </c>
      <c r="D210">
        <v>365.36</v>
      </c>
      <c r="E210">
        <v>380.13</v>
      </c>
      <c r="F210">
        <v>193.36</v>
      </c>
      <c r="G210">
        <v>260.42</v>
      </c>
    </row>
    <row r="211" spans="1:7" x14ac:dyDescent="0.2">
      <c r="A211" t="s">
        <v>57</v>
      </c>
      <c r="B211">
        <v>416.11</v>
      </c>
      <c r="C211">
        <v>389.82</v>
      </c>
      <c r="D211">
        <v>363.13</v>
      </c>
      <c r="E211">
        <v>386.98</v>
      </c>
      <c r="F211">
        <v>193.36</v>
      </c>
      <c r="G211">
        <v>260.24</v>
      </c>
    </row>
    <row r="212" spans="1:7" x14ac:dyDescent="0.2">
      <c r="A212" t="s">
        <v>57</v>
      </c>
      <c r="B212">
        <v>415.4</v>
      </c>
      <c r="C212">
        <v>389.93</v>
      </c>
      <c r="D212">
        <v>357.54</v>
      </c>
      <c r="E212">
        <v>392.27</v>
      </c>
      <c r="F212">
        <v>193.36</v>
      </c>
      <c r="G212">
        <v>277.74</v>
      </c>
    </row>
    <row r="213" spans="1:7" x14ac:dyDescent="0.2">
      <c r="A213" t="s">
        <v>57</v>
      </c>
      <c r="B213">
        <v>416.25</v>
      </c>
      <c r="C213">
        <v>376.92</v>
      </c>
      <c r="D213">
        <v>355.15</v>
      </c>
      <c r="E213">
        <v>398.49</v>
      </c>
      <c r="F213">
        <v>193.36</v>
      </c>
      <c r="G213">
        <v>274.56</v>
      </c>
    </row>
    <row r="214" spans="1:7" x14ac:dyDescent="0.2">
      <c r="A214" t="s">
        <v>58</v>
      </c>
      <c r="B214">
        <v>416.88</v>
      </c>
      <c r="C214">
        <v>372.2</v>
      </c>
      <c r="D214">
        <v>354.85</v>
      </c>
      <c r="E214">
        <v>388.22</v>
      </c>
      <c r="F214">
        <v>218.36</v>
      </c>
      <c r="G214">
        <v>278.24</v>
      </c>
    </row>
    <row r="215" spans="1:7" x14ac:dyDescent="0.2">
      <c r="A215" t="s">
        <v>58</v>
      </c>
      <c r="B215">
        <v>422.11</v>
      </c>
      <c r="C215">
        <v>392.86</v>
      </c>
      <c r="D215">
        <v>351.27</v>
      </c>
      <c r="E215">
        <v>420.13</v>
      </c>
      <c r="F215">
        <v>218.36</v>
      </c>
      <c r="G215">
        <v>291.06</v>
      </c>
    </row>
    <row r="216" spans="1:7" x14ac:dyDescent="0.2">
      <c r="A216" t="s">
        <v>58</v>
      </c>
      <c r="B216">
        <v>425.64</v>
      </c>
      <c r="C216">
        <v>391.26</v>
      </c>
      <c r="D216">
        <v>349.62</v>
      </c>
      <c r="E216">
        <v>429.31</v>
      </c>
      <c r="F216">
        <v>218.36</v>
      </c>
      <c r="G216">
        <v>295.75</v>
      </c>
    </row>
    <row r="217" spans="1:7" x14ac:dyDescent="0.2">
      <c r="A217" t="s">
        <v>58</v>
      </c>
      <c r="B217">
        <v>420.89</v>
      </c>
      <c r="C217">
        <v>387.64</v>
      </c>
      <c r="D217">
        <v>349.6</v>
      </c>
      <c r="E217">
        <v>446.98</v>
      </c>
      <c r="F217">
        <v>218.36</v>
      </c>
      <c r="G217">
        <v>300.12</v>
      </c>
    </row>
    <row r="218" spans="1:7" x14ac:dyDescent="0.2">
      <c r="A218" t="s">
        <v>59</v>
      </c>
      <c r="B218">
        <v>424.7</v>
      </c>
      <c r="C218">
        <v>389.07</v>
      </c>
      <c r="D218">
        <v>351.69</v>
      </c>
      <c r="E218">
        <v>455.94</v>
      </c>
      <c r="F218">
        <v>233.36</v>
      </c>
      <c r="G218">
        <v>303.93</v>
      </c>
    </row>
    <row r="219" spans="1:7" x14ac:dyDescent="0.2">
      <c r="A219" t="s">
        <v>59</v>
      </c>
      <c r="B219">
        <v>446.4</v>
      </c>
      <c r="C219">
        <v>409.06</v>
      </c>
      <c r="D219">
        <v>360.29</v>
      </c>
      <c r="E219">
        <v>467.96</v>
      </c>
      <c r="F219">
        <v>218.36</v>
      </c>
      <c r="G219">
        <v>314.19</v>
      </c>
    </row>
    <row r="220" spans="1:7" x14ac:dyDescent="0.2">
      <c r="A220" t="s">
        <v>59</v>
      </c>
      <c r="B220">
        <v>460.48</v>
      </c>
      <c r="C220">
        <v>427.94</v>
      </c>
      <c r="D220">
        <v>364.71</v>
      </c>
      <c r="E220">
        <v>486.64</v>
      </c>
      <c r="F220">
        <v>218.36</v>
      </c>
      <c r="G220">
        <v>329.34</v>
      </c>
    </row>
    <row r="221" spans="1:7" x14ac:dyDescent="0.2">
      <c r="A221" t="s">
        <v>59</v>
      </c>
      <c r="B221">
        <v>471.31</v>
      </c>
      <c r="C221">
        <v>442.38</v>
      </c>
      <c r="D221">
        <v>366.2</v>
      </c>
      <c r="E221">
        <v>494.11</v>
      </c>
      <c r="F221">
        <v>218.36</v>
      </c>
      <c r="G221">
        <v>332.17</v>
      </c>
    </row>
    <row r="222" spans="1:7" x14ac:dyDescent="0.2">
      <c r="A222" t="s">
        <v>59</v>
      </c>
      <c r="B222">
        <v>465.09</v>
      </c>
      <c r="C222">
        <v>433.3</v>
      </c>
      <c r="D222">
        <v>366.5</v>
      </c>
      <c r="E222">
        <v>473.36</v>
      </c>
      <c r="F222">
        <v>218.36</v>
      </c>
      <c r="G222">
        <v>329.95</v>
      </c>
    </row>
    <row r="223" spans="1:7" x14ac:dyDescent="0.2">
      <c r="A223" t="s">
        <v>60</v>
      </c>
      <c r="B223">
        <v>456.65</v>
      </c>
      <c r="C223">
        <v>426.99</v>
      </c>
      <c r="D223">
        <v>361.81</v>
      </c>
      <c r="E223">
        <v>462.93</v>
      </c>
      <c r="F223">
        <v>243.36</v>
      </c>
      <c r="G223">
        <v>330.89</v>
      </c>
    </row>
    <row r="224" spans="1:7" x14ac:dyDescent="0.2">
      <c r="A224" t="s">
        <v>60</v>
      </c>
      <c r="B224">
        <v>435.81</v>
      </c>
      <c r="C224">
        <v>403.99</v>
      </c>
      <c r="D224">
        <v>360.08</v>
      </c>
      <c r="E224">
        <v>442.19</v>
      </c>
      <c r="F224">
        <v>243.36</v>
      </c>
      <c r="G224">
        <v>325.16000000000003</v>
      </c>
    </row>
    <row r="225" spans="1:7" x14ac:dyDescent="0.2">
      <c r="A225" t="s">
        <v>60</v>
      </c>
      <c r="B225">
        <v>426.66</v>
      </c>
      <c r="C225">
        <v>408.14</v>
      </c>
      <c r="D225">
        <v>362.26</v>
      </c>
      <c r="E225">
        <v>436.87</v>
      </c>
      <c r="F225">
        <v>243.36</v>
      </c>
      <c r="G225">
        <v>324.01</v>
      </c>
    </row>
    <row r="226" spans="1:7" x14ac:dyDescent="0.2">
      <c r="A226" t="s">
        <v>60</v>
      </c>
      <c r="B226">
        <v>448.87</v>
      </c>
      <c r="C226">
        <v>422.32</v>
      </c>
      <c r="D226">
        <v>362.13</v>
      </c>
      <c r="E226">
        <v>454.89</v>
      </c>
      <c r="F226">
        <v>243.36</v>
      </c>
      <c r="G226">
        <v>338.12</v>
      </c>
    </row>
    <row r="227" spans="1:7" x14ac:dyDescent="0.2">
      <c r="A227" t="s">
        <v>61</v>
      </c>
      <c r="B227">
        <v>461.76</v>
      </c>
      <c r="C227">
        <v>428.73</v>
      </c>
      <c r="D227">
        <v>362.31</v>
      </c>
      <c r="E227">
        <v>473.59</v>
      </c>
      <c r="F227">
        <v>243.36</v>
      </c>
      <c r="G227">
        <v>336.3</v>
      </c>
    </row>
    <row r="228" spans="1:7" x14ac:dyDescent="0.2">
      <c r="A228" t="s">
        <v>61</v>
      </c>
      <c r="B228">
        <v>472.34</v>
      </c>
      <c r="C228">
        <v>444.03</v>
      </c>
      <c r="D228">
        <v>366.37</v>
      </c>
      <c r="E228">
        <v>483.93</v>
      </c>
      <c r="F228">
        <v>243.36</v>
      </c>
      <c r="G228">
        <v>348.58</v>
      </c>
    </row>
    <row r="229" spans="1:7" x14ac:dyDescent="0.2">
      <c r="A229" t="s">
        <v>61</v>
      </c>
      <c r="B229">
        <v>480.86</v>
      </c>
      <c r="C229">
        <v>449.22</v>
      </c>
      <c r="D229">
        <v>368.06</v>
      </c>
      <c r="E229">
        <v>493.2</v>
      </c>
      <c r="F229">
        <v>243.36</v>
      </c>
      <c r="G229">
        <v>356.29</v>
      </c>
    </row>
    <row r="230" spans="1:7" x14ac:dyDescent="0.2">
      <c r="A230" t="s">
        <v>61</v>
      </c>
      <c r="B230">
        <v>476.35</v>
      </c>
      <c r="C230">
        <v>449.83</v>
      </c>
      <c r="D230">
        <v>368.74</v>
      </c>
      <c r="E230">
        <v>484.06</v>
      </c>
      <c r="F230">
        <v>243.36</v>
      </c>
      <c r="G230">
        <v>361.71</v>
      </c>
    </row>
    <row r="231" spans="1:7" x14ac:dyDescent="0.2">
      <c r="A231" t="s">
        <v>61</v>
      </c>
      <c r="B231">
        <v>471.95</v>
      </c>
      <c r="C231">
        <v>440.65</v>
      </c>
      <c r="D231">
        <v>369.06</v>
      </c>
      <c r="E231">
        <v>472.63</v>
      </c>
      <c r="F231">
        <v>243.36</v>
      </c>
      <c r="G231">
        <v>359.62</v>
      </c>
    </row>
    <row r="232" spans="1:7" x14ac:dyDescent="0.2">
      <c r="A232" t="s">
        <v>62</v>
      </c>
      <c r="B232">
        <v>464.26</v>
      </c>
      <c r="C232">
        <v>429.34</v>
      </c>
      <c r="D232">
        <v>370.16</v>
      </c>
      <c r="E232">
        <v>468.81</v>
      </c>
      <c r="F232">
        <v>255.36</v>
      </c>
      <c r="G232">
        <v>350.68</v>
      </c>
    </row>
    <row r="233" spans="1:7" x14ac:dyDescent="0.2">
      <c r="A233" t="s">
        <v>62</v>
      </c>
      <c r="B233">
        <v>451.36</v>
      </c>
      <c r="C233">
        <v>426.87</v>
      </c>
      <c r="D233">
        <v>370.65</v>
      </c>
      <c r="E233">
        <v>459.43</v>
      </c>
      <c r="F233">
        <v>255.36</v>
      </c>
      <c r="G233">
        <v>351.41</v>
      </c>
    </row>
    <row r="234" spans="1:7" x14ac:dyDescent="0.2">
      <c r="A234" t="s">
        <v>62</v>
      </c>
      <c r="B234">
        <v>451.96</v>
      </c>
      <c r="C234">
        <v>426.4</v>
      </c>
      <c r="D234">
        <v>369.36</v>
      </c>
      <c r="E234">
        <v>452.29</v>
      </c>
      <c r="F234">
        <v>255.36</v>
      </c>
      <c r="G234">
        <v>351.98</v>
      </c>
    </row>
    <row r="235" spans="1:7" x14ac:dyDescent="0.2">
      <c r="A235" t="s">
        <v>62</v>
      </c>
      <c r="B235">
        <v>442.72</v>
      </c>
      <c r="C235">
        <v>418.96</v>
      </c>
      <c r="D235">
        <v>368.83</v>
      </c>
      <c r="E235">
        <v>436.13</v>
      </c>
      <c r="F235">
        <v>255.36</v>
      </c>
      <c r="G235">
        <v>345.44</v>
      </c>
    </row>
    <row r="236" spans="1:7" x14ac:dyDescent="0.2">
      <c r="A236" t="s">
        <v>63</v>
      </c>
      <c r="B236">
        <v>449.88</v>
      </c>
      <c r="C236">
        <v>426.47</v>
      </c>
      <c r="D236">
        <v>368.76</v>
      </c>
      <c r="E236">
        <v>444.66</v>
      </c>
      <c r="F236">
        <v>255.36</v>
      </c>
      <c r="G236">
        <v>343.68</v>
      </c>
    </row>
    <row r="237" spans="1:7" x14ac:dyDescent="0.2">
      <c r="A237" t="s">
        <v>63</v>
      </c>
      <c r="B237">
        <v>448.04</v>
      </c>
      <c r="C237">
        <v>426.8</v>
      </c>
      <c r="D237">
        <v>368.5</v>
      </c>
      <c r="E237">
        <v>435.61</v>
      </c>
      <c r="F237">
        <v>255.36</v>
      </c>
      <c r="G237">
        <v>343</v>
      </c>
    </row>
    <row r="238" spans="1:7" x14ac:dyDescent="0.2">
      <c r="A238" t="s">
        <v>63</v>
      </c>
      <c r="B238">
        <v>466.9</v>
      </c>
      <c r="C238">
        <v>443.23</v>
      </c>
      <c r="D238">
        <v>369.66</v>
      </c>
      <c r="E238">
        <v>452.68</v>
      </c>
      <c r="F238">
        <v>255.36</v>
      </c>
      <c r="G238">
        <v>347.3</v>
      </c>
    </row>
    <row r="239" spans="1:7" x14ac:dyDescent="0.2">
      <c r="A239" t="s">
        <v>63</v>
      </c>
      <c r="B239">
        <v>477.19</v>
      </c>
      <c r="C239">
        <v>463.81</v>
      </c>
      <c r="D239">
        <v>370.22</v>
      </c>
      <c r="E239">
        <v>465.61</v>
      </c>
      <c r="F239">
        <v>255.36</v>
      </c>
      <c r="G239">
        <v>362.13</v>
      </c>
    </row>
    <row r="240" spans="1:7" x14ac:dyDescent="0.2">
      <c r="A240" t="s">
        <v>64</v>
      </c>
      <c r="B240">
        <v>483.72</v>
      </c>
      <c r="C240">
        <v>459.63</v>
      </c>
      <c r="D240">
        <v>371.23</v>
      </c>
      <c r="E240">
        <v>478.56</v>
      </c>
      <c r="F240">
        <v>255.36</v>
      </c>
      <c r="G240">
        <v>365.15</v>
      </c>
    </row>
    <row r="241" spans="1:7" x14ac:dyDescent="0.2">
      <c r="A241" t="s">
        <v>64</v>
      </c>
      <c r="B241">
        <v>482.39</v>
      </c>
      <c r="C241">
        <v>457.98</v>
      </c>
      <c r="D241">
        <v>384.18</v>
      </c>
      <c r="E241">
        <v>474.76</v>
      </c>
      <c r="F241">
        <v>255.36</v>
      </c>
      <c r="G241">
        <v>368.68</v>
      </c>
    </row>
    <row r="242" spans="1:7" x14ac:dyDescent="0.2">
      <c r="A242" t="s">
        <v>64</v>
      </c>
      <c r="B242">
        <v>475.03</v>
      </c>
      <c r="C242">
        <v>452.95</v>
      </c>
      <c r="D242">
        <v>391.77</v>
      </c>
      <c r="E242">
        <v>468.28</v>
      </c>
      <c r="F242">
        <v>255.36</v>
      </c>
      <c r="G242">
        <v>368.01</v>
      </c>
    </row>
    <row r="243" spans="1:7" x14ac:dyDescent="0.2">
      <c r="A243" t="s">
        <v>64</v>
      </c>
      <c r="B243">
        <v>475.34</v>
      </c>
      <c r="C243">
        <v>453.09</v>
      </c>
      <c r="D243">
        <v>396.04</v>
      </c>
      <c r="E243">
        <v>471.76</v>
      </c>
      <c r="F243">
        <v>261.36</v>
      </c>
      <c r="G243">
        <v>370.01</v>
      </c>
    </row>
    <row r="244" spans="1:7" x14ac:dyDescent="0.2">
      <c r="A244" t="s">
        <v>64</v>
      </c>
      <c r="B244">
        <v>468.81</v>
      </c>
      <c r="C244">
        <v>444.09</v>
      </c>
      <c r="D244">
        <v>398.51</v>
      </c>
      <c r="E244">
        <v>464.42</v>
      </c>
      <c r="F244">
        <v>261.36</v>
      </c>
      <c r="G244">
        <v>369.56</v>
      </c>
    </row>
    <row r="245" spans="1:7" x14ac:dyDescent="0.2">
      <c r="A245" t="s">
        <v>65</v>
      </c>
      <c r="B245">
        <v>473.77</v>
      </c>
      <c r="C245">
        <v>444.64</v>
      </c>
      <c r="D245">
        <v>400.49</v>
      </c>
      <c r="E245">
        <v>469.71</v>
      </c>
      <c r="F245">
        <v>266.36</v>
      </c>
      <c r="G245">
        <v>368.1</v>
      </c>
    </row>
    <row r="246" spans="1:7" x14ac:dyDescent="0.2">
      <c r="A246" t="s">
        <v>65</v>
      </c>
      <c r="B246">
        <v>465.8</v>
      </c>
      <c r="C246">
        <v>440.33</v>
      </c>
      <c r="D246">
        <v>402.47</v>
      </c>
      <c r="E246">
        <v>454.2</v>
      </c>
      <c r="F246">
        <v>266.36</v>
      </c>
      <c r="G246">
        <v>362.49</v>
      </c>
    </row>
    <row r="247" spans="1:7" x14ac:dyDescent="0.2">
      <c r="A247" t="s">
        <v>65</v>
      </c>
      <c r="B247">
        <v>467.85</v>
      </c>
      <c r="C247">
        <v>449.3</v>
      </c>
      <c r="D247">
        <v>406.42</v>
      </c>
      <c r="E247">
        <v>453.06</v>
      </c>
      <c r="F247">
        <v>266.36</v>
      </c>
      <c r="G247">
        <v>367.22</v>
      </c>
    </row>
    <row r="248" spans="1:7" x14ac:dyDescent="0.2">
      <c r="A248" t="s">
        <v>66</v>
      </c>
      <c r="B248">
        <v>485.01</v>
      </c>
      <c r="C248">
        <v>472.1</v>
      </c>
      <c r="D248">
        <v>407.86</v>
      </c>
      <c r="E248">
        <v>472.21</v>
      </c>
      <c r="F248">
        <v>266.36</v>
      </c>
      <c r="G248">
        <v>371.27</v>
      </c>
    </row>
    <row r="249" spans="1:7" x14ac:dyDescent="0.2">
      <c r="A249" t="s">
        <v>66</v>
      </c>
      <c r="B249">
        <v>509.18</v>
      </c>
      <c r="C249">
        <v>490.06</v>
      </c>
      <c r="D249">
        <v>416.38</v>
      </c>
      <c r="E249">
        <v>508.61</v>
      </c>
      <c r="F249">
        <v>272.36</v>
      </c>
      <c r="G249">
        <v>385.85</v>
      </c>
    </row>
    <row r="250" spans="1:7" x14ac:dyDescent="0.2">
      <c r="A250" t="s">
        <v>66</v>
      </c>
      <c r="B250">
        <v>505.59</v>
      </c>
      <c r="C250">
        <v>481.74</v>
      </c>
      <c r="D250">
        <v>425.23</v>
      </c>
      <c r="E250">
        <v>496.4</v>
      </c>
      <c r="F250">
        <v>263.36</v>
      </c>
      <c r="G250">
        <v>381.48</v>
      </c>
    </row>
    <row r="251" spans="1:7" x14ac:dyDescent="0.2">
      <c r="A251" t="s">
        <v>66</v>
      </c>
      <c r="B251">
        <v>496.06</v>
      </c>
      <c r="C251">
        <v>472.68</v>
      </c>
      <c r="D251">
        <v>427.55</v>
      </c>
      <c r="E251">
        <v>491.55</v>
      </c>
      <c r="F251">
        <v>295.36</v>
      </c>
      <c r="G251">
        <v>382.62</v>
      </c>
    </row>
    <row r="252" spans="1:7" x14ac:dyDescent="0.2">
      <c r="A252" t="s">
        <v>67</v>
      </c>
      <c r="B252">
        <v>488.34</v>
      </c>
      <c r="C252">
        <v>463.16</v>
      </c>
      <c r="D252">
        <v>428.1</v>
      </c>
      <c r="E252">
        <v>487.17</v>
      </c>
      <c r="F252">
        <v>295.36</v>
      </c>
      <c r="G252">
        <v>378.78</v>
      </c>
    </row>
    <row r="253" spans="1:7" x14ac:dyDescent="0.2">
      <c r="A253" t="s">
        <v>67</v>
      </c>
      <c r="B253">
        <v>490.83</v>
      </c>
      <c r="C253">
        <v>471.72</v>
      </c>
      <c r="D253">
        <v>436.05</v>
      </c>
      <c r="E253">
        <v>489.71</v>
      </c>
      <c r="F253">
        <v>295.36</v>
      </c>
      <c r="G253">
        <v>381.59</v>
      </c>
    </row>
    <row r="254" spans="1:7" x14ac:dyDescent="0.2">
      <c r="A254" t="s">
        <v>67</v>
      </c>
      <c r="B254">
        <v>482.75</v>
      </c>
      <c r="C254">
        <v>470.44</v>
      </c>
      <c r="D254">
        <v>441.5</v>
      </c>
      <c r="E254">
        <v>476.84</v>
      </c>
      <c r="F254">
        <v>295.36</v>
      </c>
      <c r="G254">
        <v>384.77</v>
      </c>
    </row>
    <row r="255" spans="1:7" x14ac:dyDescent="0.2">
      <c r="A255" t="s">
        <v>67</v>
      </c>
      <c r="B255">
        <v>496.5</v>
      </c>
      <c r="C255">
        <v>481.7</v>
      </c>
      <c r="D255">
        <v>444.65</v>
      </c>
      <c r="E255">
        <v>486.28</v>
      </c>
      <c r="F255">
        <v>285.36</v>
      </c>
      <c r="G255">
        <v>391.36</v>
      </c>
    </row>
    <row r="256" spans="1:7" x14ac:dyDescent="0.2">
      <c r="A256" t="s">
        <v>68</v>
      </c>
      <c r="B256">
        <v>515.76</v>
      </c>
      <c r="C256">
        <v>496.05</v>
      </c>
      <c r="D256">
        <v>445.29</v>
      </c>
      <c r="E256">
        <v>503.14</v>
      </c>
      <c r="F256">
        <v>285.36</v>
      </c>
      <c r="G256">
        <v>390.98</v>
      </c>
    </row>
    <row r="257" spans="1:7" x14ac:dyDescent="0.2">
      <c r="A257" t="s">
        <v>68</v>
      </c>
      <c r="B257">
        <v>521.28</v>
      </c>
      <c r="C257">
        <v>498.82</v>
      </c>
      <c r="D257">
        <v>444.97</v>
      </c>
      <c r="E257">
        <v>517.23</v>
      </c>
      <c r="F257">
        <v>300.36</v>
      </c>
      <c r="G257">
        <v>395.72</v>
      </c>
    </row>
    <row r="258" spans="1:7" x14ac:dyDescent="0.2">
      <c r="A258" t="s">
        <v>68</v>
      </c>
      <c r="B258">
        <v>540.39</v>
      </c>
      <c r="C258">
        <v>508.27</v>
      </c>
      <c r="D258">
        <v>447.19</v>
      </c>
      <c r="E258">
        <v>546.04</v>
      </c>
      <c r="F258">
        <v>322</v>
      </c>
      <c r="G258">
        <v>395.61</v>
      </c>
    </row>
    <row r="259" spans="1:7" x14ac:dyDescent="0.2">
      <c r="A259" t="s">
        <v>68</v>
      </c>
      <c r="B259">
        <v>539.12</v>
      </c>
      <c r="C259">
        <v>515.01</v>
      </c>
      <c r="D259">
        <v>447.71</v>
      </c>
      <c r="E259">
        <v>539.14</v>
      </c>
      <c r="F259">
        <v>322.39999999999998</v>
      </c>
      <c r="G259">
        <v>397.27</v>
      </c>
    </row>
    <row r="260" spans="1:7" x14ac:dyDescent="0.2">
      <c r="A260" t="s">
        <v>68</v>
      </c>
      <c r="B260">
        <v>551.37</v>
      </c>
      <c r="C260">
        <v>517.03</v>
      </c>
      <c r="D260">
        <v>450.62</v>
      </c>
      <c r="E260">
        <v>558.75</v>
      </c>
      <c r="F260">
        <v>322.39999999999998</v>
      </c>
      <c r="G260">
        <v>401.05</v>
      </c>
    </row>
    <row r="261" spans="1:7" x14ac:dyDescent="0.2">
      <c r="A261" t="s">
        <v>69</v>
      </c>
      <c r="B261">
        <v>569.05999999999995</v>
      </c>
      <c r="C261">
        <v>542.4</v>
      </c>
      <c r="D261">
        <v>448.98</v>
      </c>
      <c r="E261">
        <v>559.85</v>
      </c>
      <c r="F261">
        <v>334.36</v>
      </c>
      <c r="G261">
        <v>415.41</v>
      </c>
    </row>
    <row r="262" spans="1:7" x14ac:dyDescent="0.2">
      <c r="A262" t="s">
        <v>69</v>
      </c>
      <c r="B262">
        <v>570.6</v>
      </c>
      <c r="C262">
        <v>539.37</v>
      </c>
      <c r="D262">
        <v>446.9</v>
      </c>
      <c r="E262">
        <v>561.04999999999995</v>
      </c>
      <c r="F262">
        <v>343.36</v>
      </c>
      <c r="G262">
        <v>420.66</v>
      </c>
    </row>
    <row r="263" spans="1:7" x14ac:dyDescent="0.2">
      <c r="A263" t="s">
        <v>69</v>
      </c>
      <c r="B263">
        <v>573.47</v>
      </c>
      <c r="C263">
        <v>541.45000000000005</v>
      </c>
      <c r="D263">
        <v>443.38</v>
      </c>
      <c r="E263">
        <v>567.44000000000005</v>
      </c>
      <c r="F263">
        <v>343.36</v>
      </c>
      <c r="G263">
        <v>423.5</v>
      </c>
    </row>
    <row r="264" spans="1:7" x14ac:dyDescent="0.2">
      <c r="A264" t="s">
        <v>70</v>
      </c>
      <c r="B264">
        <v>587.74</v>
      </c>
      <c r="C264">
        <v>553.82000000000005</v>
      </c>
      <c r="D264">
        <v>445.14</v>
      </c>
      <c r="E264">
        <v>574.5</v>
      </c>
      <c r="F264">
        <v>353.36</v>
      </c>
      <c r="G264">
        <v>431.75</v>
      </c>
    </row>
    <row r="265" spans="1:7" x14ac:dyDescent="0.2">
      <c r="A265" t="s">
        <v>70</v>
      </c>
      <c r="B265">
        <v>585.36</v>
      </c>
      <c r="C265">
        <v>554.05999999999995</v>
      </c>
      <c r="D265">
        <v>444.97</v>
      </c>
      <c r="E265">
        <v>565.79</v>
      </c>
      <c r="F265">
        <v>363.36</v>
      </c>
      <c r="G265">
        <v>430.11</v>
      </c>
    </row>
    <row r="266" spans="1:7" x14ac:dyDescent="0.2">
      <c r="A266" t="s">
        <v>70</v>
      </c>
      <c r="B266">
        <v>581.99</v>
      </c>
      <c r="C266">
        <v>550.59</v>
      </c>
      <c r="D266">
        <v>445.95</v>
      </c>
      <c r="E266">
        <v>561</v>
      </c>
      <c r="F266">
        <v>363.36</v>
      </c>
      <c r="G266">
        <v>434.86</v>
      </c>
    </row>
    <row r="267" spans="1:7" x14ac:dyDescent="0.2">
      <c r="A267" t="s">
        <v>70</v>
      </c>
      <c r="B267">
        <v>561.51</v>
      </c>
      <c r="C267">
        <v>526.14</v>
      </c>
      <c r="D267">
        <v>447.18</v>
      </c>
      <c r="E267">
        <v>538.72</v>
      </c>
      <c r="F267">
        <v>363.36</v>
      </c>
      <c r="G267">
        <v>419.1</v>
      </c>
    </row>
    <row r="268" spans="1:7" x14ac:dyDescent="0.2">
      <c r="A268" t="s">
        <v>70</v>
      </c>
      <c r="B268">
        <v>562.12</v>
      </c>
      <c r="C268">
        <v>523.79999999999995</v>
      </c>
      <c r="D268">
        <v>446.04</v>
      </c>
      <c r="E268">
        <v>545.48</v>
      </c>
      <c r="F268">
        <v>363.36</v>
      </c>
      <c r="G268">
        <v>410.46</v>
      </c>
    </row>
    <row r="269" spans="1:7" x14ac:dyDescent="0.2">
      <c r="A269" t="s">
        <v>71</v>
      </c>
      <c r="B269">
        <v>570.4</v>
      </c>
      <c r="C269">
        <v>531.44000000000005</v>
      </c>
      <c r="D269">
        <v>445.48</v>
      </c>
      <c r="E269">
        <v>551.21</v>
      </c>
      <c r="F269">
        <v>363.36</v>
      </c>
      <c r="G269">
        <v>416.53</v>
      </c>
    </row>
    <row r="270" spans="1:7" x14ac:dyDescent="0.2">
      <c r="A270" t="s">
        <v>71</v>
      </c>
      <c r="B270">
        <v>577.01</v>
      </c>
      <c r="C270">
        <v>541.16</v>
      </c>
      <c r="D270">
        <v>448.17</v>
      </c>
      <c r="E270">
        <v>555.27</v>
      </c>
      <c r="F270">
        <v>363.36</v>
      </c>
      <c r="G270">
        <v>419.92</v>
      </c>
    </row>
    <row r="271" spans="1:7" x14ac:dyDescent="0.2">
      <c r="A271" t="s">
        <v>71</v>
      </c>
      <c r="B271">
        <v>583.67999999999995</v>
      </c>
      <c r="C271">
        <v>550.15</v>
      </c>
      <c r="D271">
        <v>447.13</v>
      </c>
      <c r="E271">
        <v>558.47</v>
      </c>
      <c r="F271">
        <v>363.36</v>
      </c>
      <c r="G271">
        <v>420.64</v>
      </c>
    </row>
    <row r="272" spans="1:7" x14ac:dyDescent="0.2">
      <c r="A272" t="s">
        <v>71</v>
      </c>
      <c r="B272">
        <v>585.78</v>
      </c>
      <c r="C272">
        <v>546.63</v>
      </c>
      <c r="D272">
        <v>447.31</v>
      </c>
      <c r="E272">
        <v>560.12</v>
      </c>
      <c r="F272">
        <v>363.36</v>
      </c>
      <c r="G272">
        <v>423.81</v>
      </c>
    </row>
    <row r="273" spans="1:7" x14ac:dyDescent="0.2">
      <c r="A273" t="s">
        <v>72</v>
      </c>
      <c r="B273">
        <v>564.07000000000005</v>
      </c>
      <c r="C273">
        <v>529.49</v>
      </c>
      <c r="D273">
        <v>446.32</v>
      </c>
      <c r="E273">
        <v>540.75</v>
      </c>
      <c r="F273">
        <v>363.36</v>
      </c>
      <c r="G273">
        <v>415.2</v>
      </c>
    </row>
    <row r="274" spans="1:7" x14ac:dyDescent="0.2">
      <c r="A274" t="s">
        <v>72</v>
      </c>
      <c r="B274">
        <v>555.04</v>
      </c>
      <c r="C274">
        <v>521.22</v>
      </c>
      <c r="D274">
        <v>445.74</v>
      </c>
      <c r="E274">
        <v>536.16</v>
      </c>
      <c r="F274">
        <v>363.36</v>
      </c>
      <c r="G274">
        <v>417.79</v>
      </c>
    </row>
    <row r="275" spans="1:7" x14ac:dyDescent="0.2">
      <c r="A275" t="s">
        <v>72</v>
      </c>
      <c r="B275">
        <v>553.07000000000005</v>
      </c>
      <c r="C275">
        <v>522.76</v>
      </c>
      <c r="D275">
        <v>442.8</v>
      </c>
      <c r="E275">
        <v>532.74</v>
      </c>
      <c r="F275">
        <v>363.36</v>
      </c>
      <c r="G275">
        <v>424.03</v>
      </c>
    </row>
    <row r="276" spans="1:7" x14ac:dyDescent="0.2">
      <c r="A276" t="s">
        <v>72</v>
      </c>
      <c r="B276">
        <v>550.25</v>
      </c>
      <c r="C276">
        <v>515.07000000000005</v>
      </c>
      <c r="D276">
        <v>441.75</v>
      </c>
      <c r="E276">
        <v>534.14</v>
      </c>
      <c r="F276">
        <v>363.36</v>
      </c>
      <c r="G276">
        <v>423.28</v>
      </c>
    </row>
    <row r="277" spans="1:7" x14ac:dyDescent="0.2">
      <c r="A277" t="s">
        <v>73</v>
      </c>
      <c r="B277">
        <v>548.98</v>
      </c>
      <c r="C277">
        <v>513.02</v>
      </c>
      <c r="D277">
        <v>441.66</v>
      </c>
      <c r="E277">
        <v>531.34</v>
      </c>
      <c r="F277">
        <v>363.36</v>
      </c>
      <c r="G277">
        <v>419.86</v>
      </c>
    </row>
    <row r="278" spans="1:7" x14ac:dyDescent="0.2">
      <c r="A278" t="s">
        <v>73</v>
      </c>
      <c r="B278">
        <v>563.05999999999995</v>
      </c>
      <c r="C278">
        <v>532.94000000000005</v>
      </c>
      <c r="D278">
        <v>441.62</v>
      </c>
      <c r="E278">
        <v>539.19000000000005</v>
      </c>
      <c r="F278">
        <v>363.36</v>
      </c>
      <c r="G278">
        <v>425.9</v>
      </c>
    </row>
    <row r="279" spans="1:7" x14ac:dyDescent="0.2">
      <c r="A279" t="s">
        <v>73</v>
      </c>
      <c r="B279">
        <v>554.27</v>
      </c>
      <c r="C279">
        <v>522.04999999999995</v>
      </c>
      <c r="D279">
        <v>441.44</v>
      </c>
      <c r="E279">
        <v>527.89</v>
      </c>
      <c r="F279">
        <v>363.36</v>
      </c>
      <c r="G279">
        <v>425.51</v>
      </c>
    </row>
    <row r="280" spans="1:7" x14ac:dyDescent="0.2">
      <c r="A280" t="s">
        <v>73</v>
      </c>
      <c r="B280">
        <v>555.20000000000005</v>
      </c>
      <c r="C280">
        <v>519.04</v>
      </c>
      <c r="D280">
        <v>441.73</v>
      </c>
      <c r="E280">
        <v>531.38</v>
      </c>
      <c r="F280">
        <v>363.36</v>
      </c>
      <c r="G280">
        <v>418.1</v>
      </c>
    </row>
    <row r="281" spans="1:7" x14ac:dyDescent="0.2">
      <c r="A281" t="s">
        <v>73</v>
      </c>
      <c r="B281">
        <v>551.28</v>
      </c>
      <c r="C281">
        <v>515.94000000000005</v>
      </c>
      <c r="D281">
        <v>445.8</v>
      </c>
      <c r="E281">
        <v>521.05999999999995</v>
      </c>
      <c r="F281">
        <v>363.36</v>
      </c>
      <c r="G281">
        <v>417.39</v>
      </c>
    </row>
    <row r="282" spans="1:7" x14ac:dyDescent="0.2">
      <c r="A282" t="s">
        <v>74</v>
      </c>
      <c r="B282">
        <v>554.64</v>
      </c>
      <c r="C282">
        <v>520.62</v>
      </c>
      <c r="D282">
        <v>444.59</v>
      </c>
      <c r="E282">
        <v>523.30999999999995</v>
      </c>
      <c r="F282">
        <v>368.36</v>
      </c>
      <c r="G282">
        <v>412.85</v>
      </c>
    </row>
    <row r="283" spans="1:7" x14ac:dyDescent="0.2">
      <c r="A283" t="s">
        <v>74</v>
      </c>
      <c r="B283">
        <v>560.29</v>
      </c>
      <c r="C283">
        <v>532.08000000000004</v>
      </c>
      <c r="D283">
        <v>446.7</v>
      </c>
      <c r="E283">
        <v>532.19000000000005</v>
      </c>
      <c r="F283">
        <v>368.36</v>
      </c>
      <c r="G283">
        <v>418.49</v>
      </c>
    </row>
    <row r="284" spans="1:7" x14ac:dyDescent="0.2">
      <c r="A284" t="s">
        <v>74</v>
      </c>
      <c r="B284">
        <v>564.74</v>
      </c>
      <c r="C284">
        <v>535.14</v>
      </c>
      <c r="D284">
        <v>449.53</v>
      </c>
      <c r="E284">
        <v>530.75</v>
      </c>
      <c r="F284">
        <v>368.36</v>
      </c>
      <c r="G284">
        <v>415.76</v>
      </c>
    </row>
    <row r="285" spans="1:7" x14ac:dyDescent="0.2">
      <c r="A285" t="s">
        <v>74</v>
      </c>
      <c r="B285">
        <v>555.27</v>
      </c>
      <c r="C285">
        <v>527.16999999999996</v>
      </c>
      <c r="D285">
        <v>448.24</v>
      </c>
      <c r="E285">
        <v>511.37</v>
      </c>
      <c r="F285">
        <v>368.36</v>
      </c>
      <c r="G285">
        <v>409.83</v>
      </c>
    </row>
    <row r="286" spans="1:7" x14ac:dyDescent="0.2">
      <c r="A286" t="s">
        <v>75</v>
      </c>
      <c r="B286">
        <v>559.13</v>
      </c>
      <c r="C286">
        <v>532.22</v>
      </c>
      <c r="D286">
        <v>447.47</v>
      </c>
      <c r="E286">
        <v>515.35</v>
      </c>
      <c r="F286">
        <v>358.36</v>
      </c>
      <c r="G286">
        <v>405.08</v>
      </c>
    </row>
    <row r="287" spans="1:7" x14ac:dyDescent="0.2">
      <c r="A287" t="s">
        <v>75</v>
      </c>
      <c r="B287">
        <v>569.04999999999995</v>
      </c>
      <c r="C287">
        <v>540.20000000000005</v>
      </c>
      <c r="D287">
        <v>454.13</v>
      </c>
      <c r="E287">
        <v>527.41</v>
      </c>
      <c r="F287">
        <v>358.36</v>
      </c>
      <c r="G287">
        <v>406.04</v>
      </c>
    </row>
    <row r="288" spans="1:7" x14ac:dyDescent="0.2">
      <c r="A288" t="s">
        <v>75</v>
      </c>
      <c r="B288">
        <v>569.30999999999995</v>
      </c>
      <c r="C288">
        <v>542.89</v>
      </c>
      <c r="D288">
        <v>453.59</v>
      </c>
      <c r="E288">
        <v>532.02</v>
      </c>
      <c r="F288">
        <v>358.36</v>
      </c>
      <c r="G288">
        <v>403.94</v>
      </c>
    </row>
    <row r="289" spans="1:7" x14ac:dyDescent="0.2">
      <c r="A289" t="s">
        <v>75</v>
      </c>
      <c r="B289">
        <v>574.92999999999995</v>
      </c>
      <c r="C289">
        <v>539.32000000000005</v>
      </c>
      <c r="D289">
        <v>455.08</v>
      </c>
      <c r="E289">
        <v>539.59</v>
      </c>
      <c r="F289">
        <v>358.36</v>
      </c>
      <c r="G289">
        <v>403.94</v>
      </c>
    </row>
    <row r="290" spans="1:7" x14ac:dyDescent="0.2">
      <c r="A290" t="s">
        <v>76</v>
      </c>
      <c r="B290">
        <v>578.53</v>
      </c>
      <c r="C290">
        <v>540.92999999999995</v>
      </c>
      <c r="D290">
        <v>463.38</v>
      </c>
      <c r="E290">
        <v>538.49</v>
      </c>
      <c r="F290">
        <v>328.36</v>
      </c>
      <c r="G290">
        <v>408.81</v>
      </c>
    </row>
    <row r="291" spans="1:7" x14ac:dyDescent="0.2">
      <c r="A291" t="s">
        <v>76</v>
      </c>
      <c r="B291">
        <v>587.41999999999996</v>
      </c>
      <c r="C291">
        <v>557.59</v>
      </c>
      <c r="D291">
        <v>473.03</v>
      </c>
      <c r="E291">
        <v>544.51</v>
      </c>
      <c r="F291">
        <v>328.36</v>
      </c>
      <c r="G291">
        <v>415.1</v>
      </c>
    </row>
    <row r="292" spans="1:7" x14ac:dyDescent="0.2">
      <c r="A292" t="s">
        <v>76</v>
      </c>
      <c r="B292">
        <v>583.89</v>
      </c>
      <c r="C292">
        <v>546.22</v>
      </c>
      <c r="D292">
        <v>476.61</v>
      </c>
      <c r="E292">
        <v>541.45000000000005</v>
      </c>
      <c r="F292">
        <v>328.36</v>
      </c>
      <c r="G292">
        <v>411.65</v>
      </c>
    </row>
    <row r="293" spans="1:7" x14ac:dyDescent="0.2">
      <c r="A293" t="s">
        <v>76</v>
      </c>
      <c r="B293">
        <v>592.71</v>
      </c>
      <c r="C293">
        <v>554.92999999999995</v>
      </c>
      <c r="D293">
        <v>483.65</v>
      </c>
      <c r="E293">
        <v>554.99</v>
      </c>
      <c r="F293">
        <v>328.36</v>
      </c>
      <c r="G293">
        <v>414.05</v>
      </c>
    </row>
    <row r="294" spans="1:7" x14ac:dyDescent="0.2">
      <c r="A294" t="s">
        <v>77</v>
      </c>
      <c r="B294">
        <v>610.04999999999995</v>
      </c>
      <c r="C294">
        <v>575.35</v>
      </c>
      <c r="D294">
        <v>502.68</v>
      </c>
      <c r="E294">
        <v>577.44000000000005</v>
      </c>
      <c r="F294">
        <v>328.36</v>
      </c>
      <c r="G294">
        <v>427.83</v>
      </c>
    </row>
    <row r="295" spans="1:7" x14ac:dyDescent="0.2">
      <c r="A295" t="s">
        <v>77</v>
      </c>
      <c r="B295">
        <v>624.55999999999995</v>
      </c>
      <c r="C295">
        <v>586.69000000000005</v>
      </c>
      <c r="D295">
        <v>517.45000000000005</v>
      </c>
      <c r="E295">
        <v>586.99</v>
      </c>
      <c r="F295">
        <v>328.36</v>
      </c>
      <c r="G295">
        <v>427.89</v>
      </c>
    </row>
    <row r="296" spans="1:7" x14ac:dyDescent="0.2">
      <c r="A296" t="s">
        <v>77</v>
      </c>
      <c r="B296">
        <v>629.46</v>
      </c>
      <c r="C296">
        <v>589.11</v>
      </c>
      <c r="D296">
        <v>521.70000000000005</v>
      </c>
      <c r="E296">
        <v>590.25</v>
      </c>
      <c r="F296">
        <v>328.36</v>
      </c>
      <c r="G296">
        <v>435</v>
      </c>
    </row>
    <row r="297" spans="1:7" x14ac:dyDescent="0.2">
      <c r="A297" t="s">
        <v>78</v>
      </c>
      <c r="B297">
        <v>638.26</v>
      </c>
      <c r="C297">
        <v>603.65</v>
      </c>
      <c r="D297">
        <v>517.25</v>
      </c>
      <c r="E297">
        <v>597.62</v>
      </c>
      <c r="F297">
        <v>312.13</v>
      </c>
      <c r="G297">
        <v>432.97</v>
      </c>
    </row>
    <row r="298" spans="1:7" x14ac:dyDescent="0.2">
      <c r="A298" t="s">
        <v>78</v>
      </c>
      <c r="B298">
        <v>644.19000000000005</v>
      </c>
      <c r="C298">
        <v>601.67999999999995</v>
      </c>
      <c r="D298">
        <v>521.41999999999996</v>
      </c>
      <c r="E298">
        <v>605.32000000000005</v>
      </c>
      <c r="F298">
        <v>312.13</v>
      </c>
      <c r="G298">
        <v>437.24</v>
      </c>
    </row>
    <row r="299" spans="1:7" x14ac:dyDescent="0.2">
      <c r="A299" t="s">
        <v>78</v>
      </c>
      <c r="B299">
        <v>664.48</v>
      </c>
      <c r="C299">
        <v>617.91999999999996</v>
      </c>
      <c r="D299">
        <v>536.64</v>
      </c>
      <c r="E299">
        <v>619.08000000000004</v>
      </c>
      <c r="F299">
        <v>343.36</v>
      </c>
      <c r="G299">
        <v>450.86</v>
      </c>
    </row>
    <row r="300" spans="1:7" x14ac:dyDescent="0.2">
      <c r="A300" t="s">
        <v>78</v>
      </c>
      <c r="B300">
        <v>660.85</v>
      </c>
      <c r="C300">
        <v>618.09</v>
      </c>
      <c r="D300">
        <v>538.4</v>
      </c>
      <c r="E300">
        <v>611.17999999999995</v>
      </c>
      <c r="F300">
        <v>359.59</v>
      </c>
      <c r="G300">
        <v>460.13</v>
      </c>
    </row>
    <row r="301" spans="1:7" x14ac:dyDescent="0.2">
      <c r="A301" t="s">
        <v>78</v>
      </c>
      <c r="B301">
        <v>656.31</v>
      </c>
      <c r="C301">
        <v>609.84</v>
      </c>
      <c r="D301">
        <v>533.65</v>
      </c>
      <c r="E301">
        <v>601.6</v>
      </c>
      <c r="F301">
        <v>359.59</v>
      </c>
      <c r="G301">
        <v>458.94</v>
      </c>
    </row>
    <row r="302" spans="1:7" x14ac:dyDescent="0.2">
      <c r="A302" t="s">
        <v>79</v>
      </c>
      <c r="B302">
        <v>671.61</v>
      </c>
      <c r="C302">
        <v>626.54</v>
      </c>
      <c r="D302">
        <v>530.87</v>
      </c>
      <c r="E302">
        <v>602.88</v>
      </c>
      <c r="F302">
        <v>398.36</v>
      </c>
      <c r="G302">
        <v>467.92</v>
      </c>
    </row>
    <row r="303" spans="1:7" x14ac:dyDescent="0.2">
      <c r="A303" t="s">
        <v>79</v>
      </c>
      <c r="B303">
        <v>682.12</v>
      </c>
      <c r="C303">
        <v>633.22</v>
      </c>
      <c r="D303">
        <v>530.74</v>
      </c>
      <c r="E303">
        <v>610.01</v>
      </c>
      <c r="F303">
        <v>398.36</v>
      </c>
      <c r="G303">
        <v>479.18</v>
      </c>
    </row>
    <row r="304" spans="1:7" x14ac:dyDescent="0.2">
      <c r="A304" t="s">
        <v>79</v>
      </c>
      <c r="B304">
        <v>684.61</v>
      </c>
      <c r="C304">
        <v>644.97</v>
      </c>
      <c r="D304">
        <v>531</v>
      </c>
      <c r="E304">
        <v>611.66</v>
      </c>
      <c r="F304">
        <v>398.36</v>
      </c>
      <c r="G304">
        <v>487.31</v>
      </c>
    </row>
    <row r="305" spans="1:7" x14ac:dyDescent="0.2">
      <c r="A305" t="s">
        <v>79</v>
      </c>
      <c r="B305">
        <v>704.62</v>
      </c>
      <c r="C305">
        <v>663.22</v>
      </c>
      <c r="D305">
        <v>531.41999999999996</v>
      </c>
      <c r="E305">
        <v>636.73</v>
      </c>
      <c r="F305">
        <v>418.36</v>
      </c>
      <c r="G305">
        <v>510.72</v>
      </c>
    </row>
    <row r="306" spans="1:7" x14ac:dyDescent="0.2">
      <c r="A306" t="s">
        <v>80</v>
      </c>
      <c r="B306">
        <v>723.03</v>
      </c>
      <c r="C306">
        <v>688.9</v>
      </c>
      <c r="D306">
        <v>534.57000000000005</v>
      </c>
      <c r="E306">
        <v>650.84</v>
      </c>
      <c r="F306">
        <v>428.36</v>
      </c>
      <c r="G306">
        <v>517.16999999999996</v>
      </c>
    </row>
    <row r="307" spans="1:7" x14ac:dyDescent="0.2">
      <c r="A307" t="s">
        <v>80</v>
      </c>
      <c r="B307">
        <v>733.66</v>
      </c>
      <c r="C307">
        <v>691.96</v>
      </c>
      <c r="D307">
        <v>536.47</v>
      </c>
      <c r="E307">
        <v>688.41</v>
      </c>
      <c r="F307">
        <v>468.36</v>
      </c>
      <c r="G307">
        <v>533.73</v>
      </c>
    </row>
    <row r="308" spans="1:7" x14ac:dyDescent="0.2">
      <c r="A308" t="s">
        <v>80</v>
      </c>
      <c r="B308">
        <v>731.14</v>
      </c>
      <c r="C308">
        <v>686.14</v>
      </c>
      <c r="D308">
        <v>534.24</v>
      </c>
      <c r="E308">
        <v>670.87</v>
      </c>
      <c r="F308">
        <v>468.36</v>
      </c>
      <c r="G308">
        <v>537</v>
      </c>
    </row>
    <row r="309" spans="1:7" x14ac:dyDescent="0.2">
      <c r="A309" t="s">
        <v>80</v>
      </c>
      <c r="B309">
        <v>729.57</v>
      </c>
      <c r="C309">
        <v>690.99</v>
      </c>
      <c r="D309">
        <v>534.80999999999995</v>
      </c>
      <c r="E309">
        <v>678.38</v>
      </c>
      <c r="F309">
        <v>468.36</v>
      </c>
      <c r="G309">
        <v>546.72</v>
      </c>
    </row>
    <row r="310" spans="1:7" x14ac:dyDescent="0.2">
      <c r="A310" t="s">
        <v>81</v>
      </c>
      <c r="B310">
        <v>732.53</v>
      </c>
      <c r="C310">
        <v>690.1</v>
      </c>
      <c r="D310">
        <v>536.53</v>
      </c>
      <c r="E310">
        <v>695.15</v>
      </c>
      <c r="F310">
        <v>468.36</v>
      </c>
      <c r="G310">
        <v>545.30999999999995</v>
      </c>
    </row>
    <row r="311" spans="1:7" x14ac:dyDescent="0.2">
      <c r="A311" t="s">
        <v>81</v>
      </c>
      <c r="B311">
        <v>742.59</v>
      </c>
      <c r="C311">
        <v>702.23</v>
      </c>
      <c r="D311">
        <v>539.92999999999995</v>
      </c>
      <c r="E311">
        <v>709.56</v>
      </c>
      <c r="F311">
        <v>468.36</v>
      </c>
      <c r="G311">
        <v>563.05999999999995</v>
      </c>
    </row>
    <row r="312" spans="1:7" x14ac:dyDescent="0.2">
      <c r="A312" t="s">
        <v>81</v>
      </c>
      <c r="B312">
        <v>744.05</v>
      </c>
      <c r="C312">
        <v>695.37</v>
      </c>
      <c r="D312">
        <v>538.84</v>
      </c>
      <c r="E312">
        <v>715.43</v>
      </c>
      <c r="F312">
        <v>468.36</v>
      </c>
      <c r="G312">
        <v>576.19000000000005</v>
      </c>
    </row>
    <row r="313" spans="1:7" x14ac:dyDescent="0.2">
      <c r="A313" t="s">
        <v>82</v>
      </c>
      <c r="B313">
        <v>742.02</v>
      </c>
      <c r="C313">
        <v>688.92</v>
      </c>
      <c r="D313">
        <v>538.70000000000005</v>
      </c>
      <c r="E313">
        <v>707.55</v>
      </c>
      <c r="F313">
        <v>468.36</v>
      </c>
      <c r="G313">
        <v>558.63</v>
      </c>
    </row>
    <row r="314" spans="1:7" x14ac:dyDescent="0.2">
      <c r="A314" t="s">
        <v>82</v>
      </c>
      <c r="B314">
        <v>709.33</v>
      </c>
      <c r="C314">
        <v>668.02</v>
      </c>
      <c r="D314">
        <v>531.85</v>
      </c>
      <c r="E314">
        <v>683.32</v>
      </c>
      <c r="F314">
        <v>468.36</v>
      </c>
      <c r="G314">
        <v>544.91</v>
      </c>
    </row>
    <row r="315" spans="1:7" x14ac:dyDescent="0.2">
      <c r="A315" t="s">
        <v>82</v>
      </c>
      <c r="B315">
        <v>697.78</v>
      </c>
      <c r="C315">
        <v>653.54999999999995</v>
      </c>
      <c r="D315">
        <v>530.58000000000004</v>
      </c>
      <c r="E315">
        <v>680.08</v>
      </c>
      <c r="F315">
        <v>468.36</v>
      </c>
      <c r="G315">
        <v>543.45000000000005</v>
      </c>
    </row>
    <row r="316" spans="1:7" x14ac:dyDescent="0.2">
      <c r="A316" t="s">
        <v>82</v>
      </c>
      <c r="B316">
        <v>703.49</v>
      </c>
      <c r="C316">
        <v>642.76</v>
      </c>
      <c r="D316">
        <v>528.03</v>
      </c>
      <c r="E316">
        <v>676.96</v>
      </c>
      <c r="F316">
        <v>468.36</v>
      </c>
      <c r="G316">
        <v>538.73</v>
      </c>
    </row>
    <row r="317" spans="1:7" x14ac:dyDescent="0.2">
      <c r="A317" t="s">
        <v>82</v>
      </c>
      <c r="B317">
        <v>694.57</v>
      </c>
      <c r="C317">
        <v>643.76</v>
      </c>
      <c r="D317">
        <v>526.75</v>
      </c>
      <c r="E317">
        <v>662.98</v>
      </c>
      <c r="F317">
        <v>468.36</v>
      </c>
      <c r="G317">
        <v>541.03</v>
      </c>
    </row>
    <row r="318" spans="1:7" x14ac:dyDescent="0.2">
      <c r="A318" t="s">
        <v>83</v>
      </c>
      <c r="B318">
        <v>700.35</v>
      </c>
      <c r="C318">
        <v>657.7</v>
      </c>
      <c r="D318">
        <v>518.46</v>
      </c>
      <c r="E318">
        <v>666.82</v>
      </c>
      <c r="F318">
        <v>448.36</v>
      </c>
      <c r="G318">
        <v>543.51</v>
      </c>
    </row>
    <row r="319" spans="1:7" x14ac:dyDescent="0.2">
      <c r="A319" t="s">
        <v>83</v>
      </c>
      <c r="B319">
        <v>708.11</v>
      </c>
      <c r="C319">
        <v>655.21</v>
      </c>
      <c r="D319">
        <v>511.41</v>
      </c>
      <c r="E319">
        <v>658.85</v>
      </c>
      <c r="F319">
        <v>448.36</v>
      </c>
      <c r="G319">
        <v>545.39</v>
      </c>
    </row>
    <row r="320" spans="1:7" x14ac:dyDescent="0.2">
      <c r="A320" t="s">
        <v>83</v>
      </c>
      <c r="B320">
        <v>714.42</v>
      </c>
      <c r="C320">
        <v>669.16</v>
      </c>
      <c r="D320">
        <v>510.11</v>
      </c>
      <c r="E320">
        <v>662.71</v>
      </c>
      <c r="F320">
        <v>448.36</v>
      </c>
      <c r="G320">
        <v>553.15</v>
      </c>
    </row>
    <row r="321" spans="1:7" x14ac:dyDescent="0.2">
      <c r="A321" t="s">
        <v>83</v>
      </c>
      <c r="B321">
        <v>687.78</v>
      </c>
      <c r="C321">
        <v>638.9</v>
      </c>
      <c r="D321">
        <v>506.37</v>
      </c>
      <c r="E321">
        <v>636.94000000000005</v>
      </c>
      <c r="F321">
        <v>448.36</v>
      </c>
      <c r="G321">
        <v>545.80999999999995</v>
      </c>
    </row>
    <row r="322" spans="1:7" x14ac:dyDescent="0.2">
      <c r="A322" t="s">
        <v>84</v>
      </c>
      <c r="B322">
        <v>678.82</v>
      </c>
      <c r="C322">
        <v>637.85</v>
      </c>
      <c r="D322">
        <v>504.25</v>
      </c>
      <c r="E322">
        <v>632.79</v>
      </c>
      <c r="F322">
        <v>448.36</v>
      </c>
      <c r="G322">
        <v>549.55999999999995</v>
      </c>
    </row>
    <row r="323" spans="1:7" x14ac:dyDescent="0.2">
      <c r="A323" t="s">
        <v>84</v>
      </c>
      <c r="B323">
        <v>697.63</v>
      </c>
      <c r="C323">
        <v>651.32000000000005</v>
      </c>
      <c r="D323">
        <v>501.94</v>
      </c>
      <c r="E323">
        <v>650.91999999999996</v>
      </c>
      <c r="F323">
        <v>448.36</v>
      </c>
      <c r="G323">
        <v>555.49</v>
      </c>
    </row>
    <row r="324" spans="1:7" x14ac:dyDescent="0.2">
      <c r="A324" t="s">
        <v>84</v>
      </c>
      <c r="B324">
        <v>710.57</v>
      </c>
      <c r="C324">
        <v>683.02</v>
      </c>
      <c r="D324">
        <v>502.52</v>
      </c>
      <c r="E324">
        <v>670.25</v>
      </c>
      <c r="F324">
        <v>448.36</v>
      </c>
      <c r="G324">
        <v>566.23</v>
      </c>
    </row>
    <row r="325" spans="1:7" x14ac:dyDescent="0.2">
      <c r="A325" t="s">
        <v>84</v>
      </c>
      <c r="B325">
        <v>718.16</v>
      </c>
      <c r="C325">
        <v>683.46</v>
      </c>
      <c r="D325">
        <v>501.75</v>
      </c>
      <c r="E325">
        <v>672.72</v>
      </c>
      <c r="F325">
        <v>448.36</v>
      </c>
      <c r="G325">
        <v>572.35</v>
      </c>
    </row>
    <row r="326" spans="1:7" x14ac:dyDescent="0.2">
      <c r="A326" t="s">
        <v>85</v>
      </c>
      <c r="B326">
        <v>720.35</v>
      </c>
      <c r="C326">
        <v>674.86</v>
      </c>
      <c r="D326">
        <v>500.97</v>
      </c>
      <c r="E326">
        <v>677.04</v>
      </c>
      <c r="F326">
        <v>448.36</v>
      </c>
      <c r="G326">
        <v>566.05999999999995</v>
      </c>
    </row>
    <row r="327" spans="1:7" x14ac:dyDescent="0.2">
      <c r="A327" t="s">
        <v>85</v>
      </c>
      <c r="B327">
        <v>703.17</v>
      </c>
      <c r="C327">
        <v>670.55</v>
      </c>
      <c r="D327">
        <v>502</v>
      </c>
      <c r="E327">
        <v>656.22</v>
      </c>
      <c r="F327">
        <v>448.36</v>
      </c>
      <c r="G327">
        <v>555.79</v>
      </c>
    </row>
    <row r="328" spans="1:7" x14ac:dyDescent="0.2">
      <c r="A328" t="s">
        <v>85</v>
      </c>
      <c r="B328">
        <v>683.77</v>
      </c>
      <c r="C328">
        <v>651.17999999999995</v>
      </c>
      <c r="D328">
        <v>497.94</v>
      </c>
      <c r="E328">
        <v>639.57000000000005</v>
      </c>
      <c r="F328">
        <v>473.36</v>
      </c>
      <c r="G328">
        <v>538.14</v>
      </c>
    </row>
    <row r="329" spans="1:7" x14ac:dyDescent="0.2">
      <c r="A329" t="s">
        <v>85</v>
      </c>
      <c r="B329">
        <v>686.91</v>
      </c>
      <c r="C329">
        <v>656.97</v>
      </c>
      <c r="D329">
        <v>496.92</v>
      </c>
      <c r="E329">
        <v>643.79999999999995</v>
      </c>
      <c r="F329">
        <v>473.36</v>
      </c>
      <c r="G329">
        <v>537.41</v>
      </c>
    </row>
    <row r="330" spans="1:7" x14ac:dyDescent="0.2">
      <c r="A330" t="s">
        <v>86</v>
      </c>
      <c r="B330">
        <v>700.8</v>
      </c>
      <c r="C330">
        <v>669.83</v>
      </c>
      <c r="D330">
        <v>499.96</v>
      </c>
      <c r="E330">
        <v>658.3</v>
      </c>
      <c r="F330">
        <v>473.36</v>
      </c>
      <c r="G330">
        <v>547.85</v>
      </c>
    </row>
    <row r="331" spans="1:7" x14ac:dyDescent="0.2">
      <c r="A331" t="s">
        <v>86</v>
      </c>
      <c r="B331">
        <v>708.94</v>
      </c>
      <c r="C331">
        <v>674.01</v>
      </c>
      <c r="D331">
        <v>501.19</v>
      </c>
      <c r="E331">
        <v>678.44</v>
      </c>
      <c r="F331">
        <v>436.36</v>
      </c>
      <c r="G331">
        <v>554.29</v>
      </c>
    </row>
    <row r="332" spans="1:7" x14ac:dyDescent="0.2">
      <c r="A332" t="s">
        <v>86</v>
      </c>
      <c r="B332">
        <v>713.75</v>
      </c>
      <c r="C332">
        <v>675.97</v>
      </c>
      <c r="D332">
        <v>502.93</v>
      </c>
      <c r="E332">
        <v>678.61</v>
      </c>
      <c r="F332">
        <v>432.94</v>
      </c>
      <c r="G332">
        <v>554.52</v>
      </c>
    </row>
    <row r="333" spans="1:7" x14ac:dyDescent="0.2">
      <c r="A333" t="s">
        <v>86</v>
      </c>
      <c r="B333">
        <v>710.58</v>
      </c>
      <c r="C333">
        <v>679.03</v>
      </c>
      <c r="D333">
        <v>499.75</v>
      </c>
      <c r="E333">
        <v>661.14</v>
      </c>
      <c r="F333">
        <v>436.36</v>
      </c>
      <c r="G333">
        <v>553.30999999999995</v>
      </c>
    </row>
    <row r="334" spans="1:7" x14ac:dyDescent="0.2">
      <c r="A334" t="s">
        <v>87</v>
      </c>
      <c r="B334">
        <v>711.28</v>
      </c>
      <c r="C334">
        <v>667.26</v>
      </c>
      <c r="D334">
        <v>499.84</v>
      </c>
      <c r="E334">
        <v>653.42999999999995</v>
      </c>
      <c r="F334">
        <v>436.36</v>
      </c>
      <c r="G334">
        <v>547.35</v>
      </c>
    </row>
    <row r="335" spans="1:7" x14ac:dyDescent="0.2">
      <c r="A335" t="s">
        <v>87</v>
      </c>
      <c r="B335">
        <v>712.29</v>
      </c>
      <c r="C335">
        <v>668.26</v>
      </c>
      <c r="D335">
        <v>498.64</v>
      </c>
      <c r="E335">
        <v>654.28</v>
      </c>
      <c r="F335">
        <v>443.36</v>
      </c>
      <c r="G335">
        <v>546.59</v>
      </c>
    </row>
    <row r="336" spans="1:7" x14ac:dyDescent="0.2">
      <c r="A336" t="s">
        <v>87</v>
      </c>
      <c r="B336">
        <v>721.09</v>
      </c>
      <c r="C336">
        <v>681.46</v>
      </c>
      <c r="D336">
        <v>497.47</v>
      </c>
      <c r="E336">
        <v>665.62</v>
      </c>
      <c r="F336">
        <v>443.36</v>
      </c>
      <c r="G336">
        <v>555.51</v>
      </c>
    </row>
    <row r="337" spans="1:7" x14ac:dyDescent="0.2">
      <c r="A337" t="s">
        <v>87</v>
      </c>
      <c r="B337">
        <v>732.03</v>
      </c>
      <c r="C337">
        <v>695.9</v>
      </c>
      <c r="D337">
        <v>494.22</v>
      </c>
      <c r="E337">
        <v>658.18</v>
      </c>
      <c r="F337">
        <v>443.36</v>
      </c>
      <c r="G337">
        <v>555.57000000000005</v>
      </c>
    </row>
    <row r="338" spans="1:7" x14ac:dyDescent="0.2">
      <c r="A338" t="s">
        <v>87</v>
      </c>
      <c r="B338">
        <v>733.93</v>
      </c>
      <c r="C338">
        <v>698.2</v>
      </c>
      <c r="D338">
        <v>493.66</v>
      </c>
      <c r="E338">
        <v>656.36</v>
      </c>
      <c r="F338">
        <v>443.36</v>
      </c>
      <c r="G338">
        <v>554.99</v>
      </c>
    </row>
    <row r="339" spans="1:7" x14ac:dyDescent="0.2">
      <c r="A339" t="s">
        <v>88</v>
      </c>
      <c r="B339">
        <v>734.61</v>
      </c>
      <c r="C339">
        <v>700.91</v>
      </c>
      <c r="D339">
        <v>492.48</v>
      </c>
      <c r="E339">
        <v>650.41</v>
      </c>
      <c r="F339">
        <v>443.36</v>
      </c>
      <c r="G339">
        <v>556.79999999999995</v>
      </c>
    </row>
    <row r="340" spans="1:7" x14ac:dyDescent="0.2">
      <c r="A340" t="s">
        <v>88</v>
      </c>
      <c r="B340">
        <v>743.4</v>
      </c>
      <c r="C340">
        <v>712.63</v>
      </c>
      <c r="D340">
        <v>493</v>
      </c>
      <c r="E340">
        <v>645.07000000000005</v>
      </c>
      <c r="F340">
        <v>443.36</v>
      </c>
      <c r="G340">
        <v>572.99</v>
      </c>
    </row>
    <row r="341" spans="1:7" x14ac:dyDescent="0.2">
      <c r="A341" t="s">
        <v>88</v>
      </c>
      <c r="B341">
        <v>755.03</v>
      </c>
      <c r="C341">
        <v>726.92</v>
      </c>
      <c r="D341">
        <v>492.2</v>
      </c>
      <c r="E341">
        <v>645.01</v>
      </c>
      <c r="F341">
        <v>443.36</v>
      </c>
      <c r="G341">
        <v>576.84</v>
      </c>
    </row>
    <row r="342" spans="1:7" x14ac:dyDescent="0.2">
      <c r="A342" t="s">
        <v>88</v>
      </c>
      <c r="B342">
        <v>739.39</v>
      </c>
      <c r="C342">
        <v>716.3</v>
      </c>
      <c r="D342">
        <v>493.15</v>
      </c>
      <c r="E342">
        <v>631.61</v>
      </c>
      <c r="F342">
        <v>443.36</v>
      </c>
      <c r="G342">
        <v>564.20000000000005</v>
      </c>
    </row>
    <row r="343" spans="1:7" x14ac:dyDescent="0.2">
      <c r="A343" t="s">
        <v>89</v>
      </c>
      <c r="B343">
        <v>742.59</v>
      </c>
      <c r="C343">
        <v>717.64</v>
      </c>
      <c r="D343">
        <v>492.67</v>
      </c>
      <c r="E343">
        <v>637.55999999999995</v>
      </c>
      <c r="F343">
        <v>443.36</v>
      </c>
      <c r="G343">
        <v>565.38</v>
      </c>
    </row>
    <row r="344" spans="1:7" x14ac:dyDescent="0.2">
      <c r="A344" t="s">
        <v>89</v>
      </c>
      <c r="B344">
        <v>734.71</v>
      </c>
      <c r="C344">
        <v>711.78</v>
      </c>
      <c r="D344">
        <v>486.41</v>
      </c>
      <c r="E344">
        <v>636.61</v>
      </c>
      <c r="F344">
        <v>443.36</v>
      </c>
      <c r="G344">
        <v>572.19000000000005</v>
      </c>
    </row>
    <row r="345" spans="1:7" x14ac:dyDescent="0.2">
      <c r="A345" t="s">
        <v>89</v>
      </c>
      <c r="B345">
        <v>732.7</v>
      </c>
      <c r="C345">
        <v>702.58</v>
      </c>
      <c r="D345">
        <v>488.35</v>
      </c>
      <c r="E345">
        <v>639.98</v>
      </c>
      <c r="F345">
        <v>443.36</v>
      </c>
      <c r="G345">
        <v>573.33000000000004</v>
      </c>
    </row>
    <row r="346" spans="1:7" x14ac:dyDescent="0.2">
      <c r="A346" t="s">
        <v>90</v>
      </c>
      <c r="B346">
        <v>766.44</v>
      </c>
      <c r="C346">
        <v>724.59</v>
      </c>
      <c r="D346">
        <v>499.69</v>
      </c>
      <c r="E346">
        <v>685.41</v>
      </c>
      <c r="F346">
        <v>463.36</v>
      </c>
      <c r="G346">
        <v>602.41</v>
      </c>
    </row>
    <row r="347" spans="1:7" x14ac:dyDescent="0.2">
      <c r="A347" t="s">
        <v>90</v>
      </c>
      <c r="B347">
        <v>780.75</v>
      </c>
      <c r="C347">
        <v>741.77</v>
      </c>
      <c r="D347">
        <v>504.54</v>
      </c>
      <c r="E347">
        <v>688.36</v>
      </c>
      <c r="F347">
        <v>493.36</v>
      </c>
      <c r="G347">
        <v>617.77</v>
      </c>
    </row>
    <row r="348" spans="1:7" x14ac:dyDescent="0.2">
      <c r="A348" t="s">
        <v>90</v>
      </c>
      <c r="B348">
        <v>771.68</v>
      </c>
      <c r="C348">
        <v>729.55</v>
      </c>
      <c r="D348">
        <v>505.92</v>
      </c>
      <c r="E348">
        <v>692.5</v>
      </c>
      <c r="F348">
        <v>493.36</v>
      </c>
      <c r="G348">
        <v>610.24</v>
      </c>
    </row>
    <row r="349" spans="1:7" x14ac:dyDescent="0.2">
      <c r="A349" t="s">
        <v>90</v>
      </c>
      <c r="B349">
        <v>759.76</v>
      </c>
      <c r="C349">
        <v>717.69</v>
      </c>
      <c r="D349">
        <v>506.22</v>
      </c>
      <c r="E349">
        <v>692.59</v>
      </c>
      <c r="F349">
        <v>493.36</v>
      </c>
      <c r="G349">
        <v>602.84</v>
      </c>
    </row>
    <row r="350" spans="1:7" x14ac:dyDescent="0.2">
      <c r="A350" t="s">
        <v>91</v>
      </c>
      <c r="B350">
        <v>757.84</v>
      </c>
      <c r="C350">
        <v>723.92</v>
      </c>
      <c r="D350">
        <v>518.32000000000005</v>
      </c>
      <c r="E350">
        <v>693.97</v>
      </c>
      <c r="F350">
        <v>493.36</v>
      </c>
      <c r="G350">
        <v>605.41999999999996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BE4E-267D-4CC4-9855-65A782C6D46D}">
  <dimension ref="C2:C5"/>
  <sheetViews>
    <sheetView showGridLines="0" topLeftCell="A7" zoomScale="80" zoomScaleNormal="80" workbookViewId="0">
      <selection activeCell="L12" sqref="L12"/>
    </sheetView>
  </sheetViews>
  <sheetFormatPr baseColWidth="10" defaultRowHeight="12.75" x14ac:dyDescent="0.2"/>
  <cols>
    <col min="3" max="3" width="71.7109375" customWidth="1"/>
  </cols>
  <sheetData>
    <row r="2" spans="3:3" x14ac:dyDescent="0.2">
      <c r="C2" s="54" t="s">
        <v>117</v>
      </c>
    </row>
    <row r="3" spans="3:3" x14ac:dyDescent="0.2">
      <c r="C3" s="56" t="s">
        <v>118</v>
      </c>
    </row>
    <row r="4" spans="3:3" x14ac:dyDescent="0.2">
      <c r="C4" s="56" t="s">
        <v>119</v>
      </c>
    </row>
    <row r="5" spans="3:3" x14ac:dyDescent="0.2">
      <c r="C5" s="55" t="s">
        <v>120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5" r:id="rId4">
          <objectPr defaultSize="0" autoPict="0" r:id="rId5">
            <anchor moveWithCells="1">
              <from>
                <xdr:col>0</xdr:col>
                <xdr:colOff>447675</xdr:colOff>
                <xdr:row>7</xdr:row>
                <xdr:rowOff>19050</xdr:rowOff>
              </from>
              <to>
                <xdr:col>9</xdr:col>
                <xdr:colOff>733425</xdr:colOff>
                <xdr:row>50</xdr:row>
                <xdr:rowOff>66675</xdr:rowOff>
              </to>
            </anchor>
          </objectPr>
        </oleObject>
      </mc:Choice>
      <mc:Fallback>
        <oleObject progId="Word.Document.12" shapeId="307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80"/>
  <sheetViews>
    <sheetView showGridLines="0" topLeftCell="A4" zoomScale="90" zoomScaleNormal="90" workbookViewId="0">
      <pane ySplit="4" topLeftCell="A1159" activePane="bottomLeft" state="frozen"/>
      <selection activeCell="A4" sqref="A4"/>
      <selection pane="bottomLeft" activeCell="H1173" sqref="H1173"/>
    </sheetView>
  </sheetViews>
  <sheetFormatPr baseColWidth="10" defaultColWidth="9.140625" defaultRowHeight="12.75" x14ac:dyDescent="0.2"/>
  <cols>
    <col min="1" max="1" width="2.7109375" style="1" customWidth="1"/>
    <col min="2" max="2" width="8.7109375" style="1" customWidth="1"/>
    <col min="3" max="3" width="14.7109375" style="1" customWidth="1"/>
    <col min="4" max="4" width="13.7109375" style="1" customWidth="1"/>
    <col min="5" max="5" width="11.7109375" style="1" customWidth="1"/>
    <col min="6" max="6" width="15.7109375" style="1" customWidth="1"/>
    <col min="7" max="7" width="9.7109375" style="1" customWidth="1"/>
    <col min="8" max="8" width="12.7109375" style="1" customWidth="1"/>
    <col min="9" max="9" width="37.7109375" style="1" customWidth="1"/>
    <col min="10" max="11" width="2.7109375" style="1" customWidth="1"/>
    <col min="12" max="16384" width="9.140625" style="1"/>
  </cols>
  <sheetData>
    <row r="1" spans="1:11" x14ac:dyDescent="0.2">
      <c r="B1" s="2"/>
      <c r="C1" s="2"/>
      <c r="D1" s="2"/>
    </row>
    <row r="2" spans="1:11" x14ac:dyDescent="0.2">
      <c r="B2" s="3"/>
      <c r="C2" s="3"/>
      <c r="D2" s="3"/>
    </row>
    <row r="4" spans="1:11" ht="18" customHeight="1" x14ac:dyDescent="0.2">
      <c r="B4" s="4" t="s">
        <v>99</v>
      </c>
      <c r="C4" s="4"/>
      <c r="D4" s="4"/>
    </row>
    <row r="5" spans="1:11" s="5" customFormat="1" ht="9.9499999999999993" customHeight="1" x14ac:dyDescent="0.2"/>
    <row r="6" spans="1:11" s="5" customFormat="1" ht="30" customHeight="1" x14ac:dyDescent="0.2">
      <c r="B6" s="102" t="s">
        <v>100</v>
      </c>
      <c r="C6" s="102" t="s">
        <v>101</v>
      </c>
      <c r="D6" s="102" t="s">
        <v>92</v>
      </c>
      <c r="E6" s="106" t="s">
        <v>96</v>
      </c>
      <c r="F6" s="106" t="s">
        <v>97</v>
      </c>
      <c r="G6" s="108" t="s">
        <v>93</v>
      </c>
      <c r="H6" s="109"/>
      <c r="I6" s="106" t="s">
        <v>98</v>
      </c>
    </row>
    <row r="7" spans="1:11" s="5" customFormat="1" ht="30" customHeight="1" x14ac:dyDescent="0.2">
      <c r="B7" s="103"/>
      <c r="C7" s="103"/>
      <c r="D7" s="110"/>
      <c r="E7" s="107"/>
      <c r="F7" s="107"/>
      <c r="G7" s="6" t="s">
        <v>94</v>
      </c>
      <c r="H7" s="6" t="s">
        <v>95</v>
      </c>
      <c r="I7" s="107"/>
    </row>
    <row r="8" spans="1:11" s="5" customFormat="1" ht="18" customHeight="1" x14ac:dyDescent="0.2">
      <c r="A8" s="7"/>
      <c r="B8" s="8">
        <v>1999</v>
      </c>
      <c r="C8" s="8" t="s">
        <v>102</v>
      </c>
      <c r="D8" s="9">
        <v>36507</v>
      </c>
      <c r="E8" s="64">
        <v>0.62109199999999998</v>
      </c>
      <c r="F8" s="65">
        <v>0.26556299999999999</v>
      </c>
      <c r="G8" s="10">
        <v>16</v>
      </c>
      <c r="H8" s="86">
        <v>8.5667999999999994E-2</v>
      </c>
      <c r="I8" s="87">
        <v>0.26986100000000002</v>
      </c>
      <c r="J8" s="7"/>
      <c r="K8" s="7"/>
    </row>
    <row r="9" spans="1:11" s="5" customFormat="1" ht="18" customHeight="1" x14ac:dyDescent="0.2">
      <c r="A9" s="7"/>
      <c r="B9" s="11">
        <v>2000</v>
      </c>
      <c r="C9" s="11" t="s">
        <v>103</v>
      </c>
      <c r="D9" s="12">
        <v>36528</v>
      </c>
      <c r="E9" s="66">
        <v>0.62109199999999998</v>
      </c>
      <c r="F9" s="67">
        <v>0.26556299999999999</v>
      </c>
      <c r="G9" s="13">
        <v>16</v>
      </c>
      <c r="H9" s="88">
        <v>8.5667999999999994E-2</v>
      </c>
      <c r="I9" s="79">
        <v>0.26986100000000002</v>
      </c>
      <c r="J9" s="7"/>
      <c r="K9" s="7"/>
    </row>
    <row r="10" spans="1:11" s="5" customFormat="1" ht="18" customHeight="1" x14ac:dyDescent="0.2">
      <c r="A10" s="7"/>
      <c r="B10" s="14"/>
      <c r="C10" s="14"/>
      <c r="D10" s="15">
        <v>36535</v>
      </c>
      <c r="E10" s="68">
        <v>0.62109199999999998</v>
      </c>
      <c r="F10" s="69">
        <v>0.26556299999999999</v>
      </c>
      <c r="G10" s="16">
        <v>16</v>
      </c>
      <c r="H10" s="62">
        <v>8.5667999999999994E-2</v>
      </c>
      <c r="I10" s="61">
        <v>0.26986100000000002</v>
      </c>
      <c r="J10" s="7"/>
      <c r="K10" s="7"/>
    </row>
    <row r="11" spans="1:11" s="5" customFormat="1" ht="18" customHeight="1" x14ac:dyDescent="0.2">
      <c r="A11" s="7"/>
      <c r="B11" s="14"/>
      <c r="C11" s="14"/>
      <c r="D11" s="15">
        <v>36542</v>
      </c>
      <c r="E11" s="68">
        <v>0.62109199999999998</v>
      </c>
      <c r="F11" s="69">
        <v>0.26556299999999999</v>
      </c>
      <c r="G11" s="16">
        <v>16</v>
      </c>
      <c r="H11" s="62">
        <v>8.5667999999999994E-2</v>
      </c>
      <c r="I11" s="61">
        <v>0.26986100000000002</v>
      </c>
      <c r="J11" s="7"/>
      <c r="K11" s="7"/>
    </row>
    <row r="12" spans="1:11" s="5" customFormat="1" ht="18" customHeight="1" x14ac:dyDescent="0.2">
      <c r="A12" s="7"/>
      <c r="B12" s="14"/>
      <c r="C12" s="14"/>
      <c r="D12" s="15">
        <v>36549</v>
      </c>
      <c r="E12" s="68">
        <v>0.64156199999999997</v>
      </c>
      <c r="F12" s="69">
        <v>0.28320899999999999</v>
      </c>
      <c r="G12" s="16">
        <v>16</v>
      </c>
      <c r="H12" s="62">
        <v>8.8491E-2</v>
      </c>
      <c r="I12" s="61">
        <v>0.26986199999999999</v>
      </c>
      <c r="J12" s="7"/>
      <c r="K12" s="7"/>
    </row>
    <row r="13" spans="1:11" s="5" customFormat="1" ht="18" customHeight="1" x14ac:dyDescent="0.2">
      <c r="A13" s="7"/>
      <c r="B13" s="14"/>
      <c r="C13" s="17"/>
      <c r="D13" s="18">
        <v>36556</v>
      </c>
      <c r="E13" s="70">
        <v>0.64178500000000005</v>
      </c>
      <c r="F13" s="71">
        <v>0.28340100000000001</v>
      </c>
      <c r="G13" s="19">
        <v>16</v>
      </c>
      <c r="H13" s="89">
        <v>8.8522000000000003E-2</v>
      </c>
      <c r="I13" s="81">
        <v>0.26986200000000005</v>
      </c>
      <c r="J13" s="7"/>
      <c r="K13" s="7"/>
    </row>
    <row r="14" spans="1:11" s="5" customFormat="1" ht="18" customHeight="1" x14ac:dyDescent="0.2">
      <c r="A14" s="7"/>
      <c r="B14" s="14"/>
      <c r="C14" s="20" t="s">
        <v>104</v>
      </c>
      <c r="D14" s="12">
        <v>36563</v>
      </c>
      <c r="E14" s="66">
        <v>0.64715800000000001</v>
      </c>
      <c r="F14" s="67">
        <v>0.28803499999999999</v>
      </c>
      <c r="G14" s="13">
        <v>16</v>
      </c>
      <c r="H14" s="88">
        <v>8.9262999999999995E-2</v>
      </c>
      <c r="I14" s="79">
        <v>0.26986000000000004</v>
      </c>
      <c r="J14" s="7"/>
      <c r="K14" s="7"/>
    </row>
    <row r="15" spans="1:11" s="5" customFormat="1" ht="18" customHeight="1" x14ac:dyDescent="0.2">
      <c r="A15" s="7"/>
      <c r="B15" s="14"/>
      <c r="C15" s="14"/>
      <c r="D15" s="15">
        <v>36570</v>
      </c>
      <c r="E15" s="68">
        <v>0.65243499999999999</v>
      </c>
      <c r="F15" s="69">
        <v>0.29258499999999998</v>
      </c>
      <c r="G15" s="16">
        <v>16</v>
      </c>
      <c r="H15" s="62">
        <v>8.9991000000000002E-2</v>
      </c>
      <c r="I15" s="61">
        <v>0.26985900000000002</v>
      </c>
      <c r="J15" s="7"/>
      <c r="K15" s="7"/>
    </row>
    <row r="16" spans="1:11" s="5" customFormat="1" ht="18" customHeight="1" x14ac:dyDescent="0.2">
      <c r="A16" s="7"/>
      <c r="B16" s="14"/>
      <c r="C16" s="14"/>
      <c r="D16" s="15">
        <v>36577</v>
      </c>
      <c r="E16" s="68">
        <v>0.65266299999999999</v>
      </c>
      <c r="F16" s="69">
        <v>0.29278300000000002</v>
      </c>
      <c r="G16" s="16">
        <v>16</v>
      </c>
      <c r="H16" s="62">
        <v>9.0022000000000005E-2</v>
      </c>
      <c r="I16" s="61">
        <v>0.26985799999999999</v>
      </c>
      <c r="J16" s="7"/>
      <c r="K16" s="7"/>
    </row>
    <row r="17" spans="1:11" s="5" customFormat="1" ht="18" customHeight="1" x14ac:dyDescent="0.2">
      <c r="A17" s="7"/>
      <c r="B17" s="14"/>
      <c r="C17" s="17"/>
      <c r="D17" s="18">
        <v>36584</v>
      </c>
      <c r="E17" s="70">
        <v>0.652922</v>
      </c>
      <c r="F17" s="71">
        <v>0.29300500000000002</v>
      </c>
      <c r="G17" s="19">
        <v>16</v>
      </c>
      <c r="H17" s="89">
        <v>9.0057999999999999E-2</v>
      </c>
      <c r="I17" s="81">
        <v>0.26985899999999996</v>
      </c>
      <c r="J17" s="7"/>
      <c r="K17" s="7"/>
    </row>
    <row r="18" spans="1:11" s="5" customFormat="1" ht="18" customHeight="1" x14ac:dyDescent="0.2">
      <c r="A18" s="7"/>
      <c r="B18" s="14"/>
      <c r="C18" s="20" t="s">
        <v>105</v>
      </c>
      <c r="D18" s="12">
        <v>36591</v>
      </c>
      <c r="E18" s="66">
        <v>0.65815599999999996</v>
      </c>
      <c r="F18" s="67">
        <v>0.29751300000000003</v>
      </c>
      <c r="G18" s="13">
        <v>16</v>
      </c>
      <c r="H18" s="88">
        <v>9.078E-2</v>
      </c>
      <c r="I18" s="79">
        <v>0.26986299999999996</v>
      </c>
      <c r="J18" s="7"/>
      <c r="K18" s="7"/>
    </row>
    <row r="19" spans="1:11" s="5" customFormat="1" ht="18" customHeight="1" x14ac:dyDescent="0.2">
      <c r="A19" s="7"/>
      <c r="B19" s="14"/>
      <c r="C19" s="14"/>
      <c r="D19" s="15">
        <v>36598</v>
      </c>
      <c r="E19" s="68">
        <v>0.66705099999999995</v>
      </c>
      <c r="F19" s="69">
        <v>0.30518200000000001</v>
      </c>
      <c r="G19" s="16">
        <v>16</v>
      </c>
      <c r="H19" s="62">
        <v>9.2007000000000005E-2</v>
      </c>
      <c r="I19" s="61">
        <v>0.26986199999999994</v>
      </c>
      <c r="J19" s="7"/>
      <c r="K19" s="7"/>
    </row>
    <row r="20" spans="1:11" s="5" customFormat="1" ht="18" customHeight="1" x14ac:dyDescent="0.2">
      <c r="A20" s="7"/>
      <c r="B20" s="14"/>
      <c r="C20" s="14"/>
      <c r="D20" s="15">
        <v>36605</v>
      </c>
      <c r="E20" s="68">
        <v>0.672767</v>
      </c>
      <c r="F20" s="69">
        <v>0.31011</v>
      </c>
      <c r="G20" s="16">
        <v>16</v>
      </c>
      <c r="H20" s="62">
        <v>9.2795000000000002E-2</v>
      </c>
      <c r="I20" s="61">
        <v>0.26986199999999999</v>
      </c>
      <c r="J20" s="7"/>
      <c r="K20" s="7"/>
    </row>
    <row r="21" spans="1:11" s="5" customFormat="1" ht="18" customHeight="1" x14ac:dyDescent="0.2">
      <c r="A21" s="7"/>
      <c r="B21" s="14"/>
      <c r="C21" s="17"/>
      <c r="D21" s="18">
        <v>36612</v>
      </c>
      <c r="E21" s="70">
        <v>0.67312799999999995</v>
      </c>
      <c r="F21" s="71">
        <v>0.310423</v>
      </c>
      <c r="G21" s="19">
        <v>16</v>
      </c>
      <c r="H21" s="89">
        <v>9.2844999999999997E-2</v>
      </c>
      <c r="I21" s="81">
        <v>0.26985999999999993</v>
      </c>
      <c r="J21" s="7"/>
      <c r="K21" s="7"/>
    </row>
    <row r="22" spans="1:11" s="5" customFormat="1" ht="18" customHeight="1" x14ac:dyDescent="0.2">
      <c r="A22" s="7"/>
      <c r="B22" s="14"/>
      <c r="C22" s="20" t="s">
        <v>106</v>
      </c>
      <c r="D22" s="12">
        <v>36619</v>
      </c>
      <c r="E22" s="66">
        <v>0.67331399999999997</v>
      </c>
      <c r="F22" s="67">
        <v>0.310585</v>
      </c>
      <c r="G22" s="13">
        <v>16</v>
      </c>
      <c r="H22" s="88">
        <v>9.2870999999999995E-2</v>
      </c>
      <c r="I22" s="79">
        <v>0.26985799999999999</v>
      </c>
      <c r="J22" s="7"/>
      <c r="K22" s="7"/>
    </row>
    <row r="23" spans="1:11" s="5" customFormat="1" ht="18" customHeight="1" x14ac:dyDescent="0.2">
      <c r="A23" s="7"/>
      <c r="B23" s="14"/>
      <c r="C23" s="14"/>
      <c r="D23" s="15">
        <v>36626</v>
      </c>
      <c r="E23" s="68">
        <v>0.67393899999999995</v>
      </c>
      <c r="F23" s="69">
        <v>0.31112000000000001</v>
      </c>
      <c r="G23" s="16">
        <v>16</v>
      </c>
      <c r="H23" s="62">
        <v>9.2956999999999998E-2</v>
      </c>
      <c r="I23" s="61">
        <v>0.26986199999999994</v>
      </c>
      <c r="J23" s="7"/>
      <c r="K23" s="7"/>
    </row>
    <row r="24" spans="1:11" s="5" customFormat="1" ht="18" customHeight="1" x14ac:dyDescent="0.2">
      <c r="A24" s="7"/>
      <c r="B24" s="14"/>
      <c r="C24" s="14"/>
      <c r="D24" s="15">
        <v>36633</v>
      </c>
      <c r="E24" s="68">
        <v>0.66775399999999996</v>
      </c>
      <c r="F24" s="69">
        <v>0.30578899999999998</v>
      </c>
      <c r="G24" s="16">
        <v>16</v>
      </c>
      <c r="H24" s="62">
        <v>9.2104000000000005E-2</v>
      </c>
      <c r="I24" s="61">
        <v>0.26986099999999996</v>
      </c>
      <c r="J24" s="7"/>
      <c r="K24" s="7"/>
    </row>
    <row r="25" spans="1:11" s="5" customFormat="1" ht="18" customHeight="1" x14ac:dyDescent="0.2">
      <c r="A25" s="7"/>
      <c r="B25" s="14"/>
      <c r="C25" s="17"/>
      <c r="D25" s="18">
        <v>36640</v>
      </c>
      <c r="E25" s="70">
        <v>0.66771199999999997</v>
      </c>
      <c r="F25" s="71">
        <v>0.305753</v>
      </c>
      <c r="G25" s="19">
        <v>16</v>
      </c>
      <c r="H25" s="89">
        <v>9.2097999999999999E-2</v>
      </c>
      <c r="I25" s="81">
        <v>0.26986099999999996</v>
      </c>
      <c r="J25" s="7"/>
      <c r="K25" s="7"/>
    </row>
    <row r="26" spans="1:11" s="5" customFormat="1" ht="18" customHeight="1" x14ac:dyDescent="0.2">
      <c r="A26" s="7"/>
      <c r="B26" s="14"/>
      <c r="C26" s="20" t="s">
        <v>107</v>
      </c>
      <c r="D26" s="12">
        <v>36647</v>
      </c>
      <c r="E26" s="66">
        <v>0.66717199999999999</v>
      </c>
      <c r="F26" s="67">
        <v>0.30529000000000001</v>
      </c>
      <c r="G26" s="13">
        <v>16</v>
      </c>
      <c r="H26" s="88">
        <v>9.2023999999999995E-2</v>
      </c>
      <c r="I26" s="79">
        <v>0.26985799999999999</v>
      </c>
      <c r="J26" s="7"/>
      <c r="K26" s="7"/>
    </row>
    <row r="27" spans="1:11" s="5" customFormat="1" ht="18" customHeight="1" x14ac:dyDescent="0.2">
      <c r="A27" s="7"/>
      <c r="B27" s="14"/>
      <c r="C27" s="14"/>
      <c r="D27" s="15">
        <v>36654</v>
      </c>
      <c r="E27" s="68">
        <v>0.66670300000000005</v>
      </c>
      <c r="F27" s="69">
        <v>0.30488100000000001</v>
      </c>
      <c r="G27" s="16">
        <v>16</v>
      </c>
      <c r="H27" s="62">
        <v>9.1958999999999999E-2</v>
      </c>
      <c r="I27" s="61">
        <v>0.26986300000000002</v>
      </c>
      <c r="J27" s="7"/>
      <c r="K27" s="7"/>
    </row>
    <row r="28" spans="1:11" s="5" customFormat="1" ht="18" customHeight="1" x14ac:dyDescent="0.2">
      <c r="A28" s="7"/>
      <c r="B28" s="14"/>
      <c r="C28" s="14"/>
      <c r="D28" s="15">
        <v>36661</v>
      </c>
      <c r="E28" s="68">
        <v>0.66785099999999997</v>
      </c>
      <c r="F28" s="69">
        <v>0.30587300000000001</v>
      </c>
      <c r="G28" s="16">
        <v>16</v>
      </c>
      <c r="H28" s="62">
        <v>9.2117000000000004E-2</v>
      </c>
      <c r="I28" s="61">
        <v>0.26986099999999996</v>
      </c>
      <c r="J28" s="7"/>
      <c r="K28" s="7"/>
    </row>
    <row r="29" spans="1:11" s="5" customFormat="1" ht="18" customHeight="1" x14ac:dyDescent="0.2">
      <c r="A29" s="7"/>
      <c r="B29" s="14"/>
      <c r="C29" s="14"/>
      <c r="D29" s="15">
        <v>36668</v>
      </c>
      <c r="E29" s="68">
        <v>0.67326600000000003</v>
      </c>
      <c r="F29" s="69">
        <v>0.31054300000000001</v>
      </c>
      <c r="G29" s="16">
        <v>16</v>
      </c>
      <c r="H29" s="62">
        <v>9.2864000000000002E-2</v>
      </c>
      <c r="I29" s="61">
        <v>0.26985900000000002</v>
      </c>
      <c r="J29" s="7"/>
      <c r="K29" s="7"/>
    </row>
    <row r="30" spans="1:11" s="5" customFormat="1" ht="18" customHeight="1" x14ac:dyDescent="0.2">
      <c r="A30" s="7"/>
      <c r="B30" s="14"/>
      <c r="C30" s="17"/>
      <c r="D30" s="18">
        <v>36675</v>
      </c>
      <c r="E30" s="70">
        <v>0.67696800000000001</v>
      </c>
      <c r="F30" s="71">
        <v>0.31373400000000001</v>
      </c>
      <c r="G30" s="19">
        <v>16</v>
      </c>
      <c r="H30" s="89">
        <v>9.3375E-2</v>
      </c>
      <c r="I30" s="81">
        <v>0.26985900000000002</v>
      </c>
      <c r="J30" s="7"/>
      <c r="K30" s="7"/>
    </row>
    <row r="31" spans="1:11" s="5" customFormat="1" ht="18" customHeight="1" x14ac:dyDescent="0.2">
      <c r="A31" s="7"/>
      <c r="B31" s="14"/>
      <c r="C31" s="20" t="s">
        <v>108</v>
      </c>
      <c r="D31" s="12">
        <v>36682</v>
      </c>
      <c r="E31" s="66">
        <v>0.678813</v>
      </c>
      <c r="F31" s="67">
        <v>0.31532100000000002</v>
      </c>
      <c r="G31" s="13">
        <v>16</v>
      </c>
      <c r="H31" s="88">
        <v>9.3629000000000004E-2</v>
      </c>
      <c r="I31" s="79">
        <v>0.26986299999999996</v>
      </c>
      <c r="J31" s="7"/>
      <c r="K31" s="7"/>
    </row>
    <row r="32" spans="1:11" s="5" customFormat="1" ht="18" customHeight="1" x14ac:dyDescent="0.2">
      <c r="A32" s="7"/>
      <c r="B32" s="14"/>
      <c r="C32" s="14"/>
      <c r="D32" s="15">
        <v>36689</v>
      </c>
      <c r="E32" s="68">
        <v>0.67885499999999999</v>
      </c>
      <c r="F32" s="69">
        <v>0.315357</v>
      </c>
      <c r="G32" s="16">
        <v>16</v>
      </c>
      <c r="H32" s="62">
        <v>9.3634999999999996E-2</v>
      </c>
      <c r="I32" s="61">
        <v>0.26986299999999996</v>
      </c>
      <c r="J32" s="7"/>
      <c r="K32" s="7"/>
    </row>
    <row r="33" spans="1:11" s="5" customFormat="1" ht="18" customHeight="1" x14ac:dyDescent="0.2">
      <c r="A33" s="7"/>
      <c r="B33" s="14"/>
      <c r="C33" s="14"/>
      <c r="D33" s="15">
        <v>36696</v>
      </c>
      <c r="E33" s="68">
        <v>0.67800199999999999</v>
      </c>
      <c r="F33" s="69">
        <v>0.31462400000000001</v>
      </c>
      <c r="G33" s="16">
        <v>16</v>
      </c>
      <c r="H33" s="62">
        <v>9.3518000000000004E-2</v>
      </c>
      <c r="I33" s="61">
        <v>0.26985999999999999</v>
      </c>
      <c r="J33" s="7"/>
      <c r="K33" s="7"/>
    </row>
    <row r="34" spans="1:11" s="5" customFormat="1" ht="18" customHeight="1" x14ac:dyDescent="0.2">
      <c r="A34" s="7"/>
      <c r="B34" s="14"/>
      <c r="C34" s="17"/>
      <c r="D34" s="18">
        <v>36703</v>
      </c>
      <c r="E34" s="70">
        <v>0.67818800000000001</v>
      </c>
      <c r="F34" s="71">
        <v>0.31478600000000001</v>
      </c>
      <c r="G34" s="19">
        <v>16</v>
      </c>
      <c r="H34" s="89">
        <v>9.3543000000000001E-2</v>
      </c>
      <c r="I34" s="81">
        <v>0.26985900000000002</v>
      </c>
      <c r="J34" s="7"/>
      <c r="K34" s="7"/>
    </row>
    <row r="35" spans="1:11" s="5" customFormat="1" ht="18" customHeight="1" x14ac:dyDescent="0.2">
      <c r="A35" s="7"/>
      <c r="B35" s="14"/>
      <c r="C35" s="20" t="s">
        <v>109</v>
      </c>
      <c r="D35" s="12">
        <v>36710</v>
      </c>
      <c r="E35" s="66">
        <v>0.67828999999999995</v>
      </c>
      <c r="F35" s="67">
        <v>0.31486999999999998</v>
      </c>
      <c r="G35" s="13">
        <v>16</v>
      </c>
      <c r="H35" s="88">
        <v>9.3557000000000001E-2</v>
      </c>
      <c r="I35" s="79">
        <v>0.26986299999999996</v>
      </c>
      <c r="J35" s="7"/>
      <c r="K35" s="7"/>
    </row>
    <row r="36" spans="1:11" s="5" customFormat="1" ht="18" customHeight="1" x14ac:dyDescent="0.2">
      <c r="A36" s="7"/>
      <c r="B36" s="14"/>
      <c r="C36" s="14"/>
      <c r="D36" s="15">
        <v>36717</v>
      </c>
      <c r="E36" s="68">
        <v>0.67879500000000004</v>
      </c>
      <c r="F36" s="69">
        <v>0.31530900000000001</v>
      </c>
      <c r="G36" s="16">
        <v>16</v>
      </c>
      <c r="H36" s="62">
        <v>9.3627000000000002E-2</v>
      </c>
      <c r="I36" s="61">
        <v>0.26985900000000002</v>
      </c>
      <c r="J36" s="7"/>
      <c r="K36" s="7"/>
    </row>
    <row r="37" spans="1:11" s="5" customFormat="1" ht="18" customHeight="1" x14ac:dyDescent="0.2">
      <c r="A37" s="7"/>
      <c r="B37" s="14"/>
      <c r="C37" s="14"/>
      <c r="D37" s="15">
        <v>36724</v>
      </c>
      <c r="E37" s="68">
        <v>0.67861499999999997</v>
      </c>
      <c r="F37" s="69">
        <v>0.31515300000000002</v>
      </c>
      <c r="G37" s="16">
        <v>16</v>
      </c>
      <c r="H37" s="62">
        <v>9.3602000000000005E-2</v>
      </c>
      <c r="I37" s="61">
        <v>0.26985999999999993</v>
      </c>
      <c r="J37" s="7"/>
      <c r="K37" s="7"/>
    </row>
    <row r="38" spans="1:11" s="5" customFormat="1" ht="18" customHeight="1" x14ac:dyDescent="0.2">
      <c r="A38" s="7"/>
      <c r="B38" s="14"/>
      <c r="C38" s="14"/>
      <c r="D38" s="15">
        <v>36731</v>
      </c>
      <c r="E38" s="68">
        <v>0.68605499999999997</v>
      </c>
      <c r="F38" s="69">
        <v>0.32156600000000002</v>
      </c>
      <c r="G38" s="16">
        <v>16</v>
      </c>
      <c r="H38" s="62">
        <v>9.4628000000000004E-2</v>
      </c>
      <c r="I38" s="61">
        <v>0.26986099999999996</v>
      </c>
      <c r="J38" s="7"/>
      <c r="K38" s="7"/>
    </row>
    <row r="39" spans="1:11" s="5" customFormat="1" ht="18" customHeight="1" x14ac:dyDescent="0.2">
      <c r="A39" s="7"/>
      <c r="B39" s="14"/>
      <c r="C39" s="17"/>
      <c r="D39" s="18">
        <v>36738</v>
      </c>
      <c r="E39" s="70">
        <v>0.68857999999999997</v>
      </c>
      <c r="F39" s="71">
        <v>0.323741</v>
      </c>
      <c r="G39" s="19">
        <v>16</v>
      </c>
      <c r="H39" s="89">
        <v>9.4977000000000006E-2</v>
      </c>
      <c r="I39" s="81">
        <v>0.26986199999999994</v>
      </c>
      <c r="J39" s="7"/>
      <c r="K39" s="7"/>
    </row>
    <row r="40" spans="1:11" s="5" customFormat="1" ht="18" customHeight="1" x14ac:dyDescent="0.2">
      <c r="A40" s="7"/>
      <c r="B40" s="14"/>
      <c r="C40" s="20" t="s">
        <v>110</v>
      </c>
      <c r="D40" s="12">
        <v>36745</v>
      </c>
      <c r="E40" s="66">
        <v>0.68832700000000002</v>
      </c>
      <c r="F40" s="67">
        <v>0.32352500000000001</v>
      </c>
      <c r="G40" s="13">
        <v>16</v>
      </c>
      <c r="H40" s="88">
        <v>9.4941999999999999E-2</v>
      </c>
      <c r="I40" s="79">
        <v>0.26985999999999999</v>
      </c>
      <c r="J40" s="7"/>
      <c r="K40" s="7"/>
    </row>
    <row r="41" spans="1:11" s="5" customFormat="1" ht="18" customHeight="1" x14ac:dyDescent="0.2">
      <c r="A41" s="7"/>
      <c r="B41" s="14"/>
      <c r="C41" s="14"/>
      <c r="D41" s="15">
        <v>36752</v>
      </c>
      <c r="E41" s="68">
        <v>0.68918100000000004</v>
      </c>
      <c r="F41" s="69">
        <v>0.32425799999999999</v>
      </c>
      <c r="G41" s="16">
        <v>16</v>
      </c>
      <c r="H41" s="62">
        <v>9.5059000000000005E-2</v>
      </c>
      <c r="I41" s="61">
        <v>0.26986400000000005</v>
      </c>
      <c r="J41" s="7"/>
      <c r="K41" s="7"/>
    </row>
    <row r="42" spans="1:11" s="5" customFormat="1" ht="18" customHeight="1" x14ac:dyDescent="0.2">
      <c r="A42" s="7"/>
      <c r="B42" s="14"/>
      <c r="C42" s="14"/>
      <c r="D42" s="15">
        <v>36759</v>
      </c>
      <c r="E42" s="68">
        <v>0.69691599999999998</v>
      </c>
      <c r="F42" s="69">
        <v>0.33092899999999997</v>
      </c>
      <c r="G42" s="16">
        <v>16</v>
      </c>
      <c r="H42" s="62">
        <v>9.6126000000000003E-2</v>
      </c>
      <c r="I42" s="61">
        <v>0.26986100000000002</v>
      </c>
      <c r="J42" s="7"/>
      <c r="K42" s="7"/>
    </row>
    <row r="43" spans="1:11" s="5" customFormat="1" ht="18" customHeight="1" x14ac:dyDescent="0.2">
      <c r="A43" s="7"/>
      <c r="B43" s="14"/>
      <c r="C43" s="17"/>
      <c r="D43" s="18">
        <v>36766</v>
      </c>
      <c r="E43" s="70">
        <v>0.71078699999999995</v>
      </c>
      <c r="F43" s="71">
        <v>0.342889</v>
      </c>
      <c r="G43" s="19">
        <v>16</v>
      </c>
      <c r="H43" s="89">
        <v>9.8040000000000002E-2</v>
      </c>
      <c r="I43" s="81">
        <v>0.26985799999999993</v>
      </c>
      <c r="J43" s="7"/>
      <c r="K43" s="7"/>
    </row>
    <row r="44" spans="1:11" s="5" customFormat="1" ht="18" customHeight="1" x14ac:dyDescent="0.2">
      <c r="A44" s="7"/>
      <c r="B44" s="14"/>
      <c r="C44" s="20" t="s">
        <v>111</v>
      </c>
      <c r="D44" s="12">
        <v>36773</v>
      </c>
      <c r="E44" s="66">
        <v>0.71674300000000002</v>
      </c>
      <c r="F44" s="67">
        <v>0.348022</v>
      </c>
      <c r="G44" s="13">
        <v>16</v>
      </c>
      <c r="H44" s="88">
        <v>9.8861000000000004E-2</v>
      </c>
      <c r="I44" s="79">
        <v>0.26985999999999999</v>
      </c>
      <c r="J44" s="7"/>
      <c r="K44" s="7"/>
    </row>
    <row r="45" spans="1:11" s="5" customFormat="1" ht="18" customHeight="1" x14ac:dyDescent="0.2">
      <c r="A45" s="7"/>
      <c r="B45" s="14"/>
      <c r="C45" s="14"/>
      <c r="D45" s="15">
        <v>36780</v>
      </c>
      <c r="E45" s="68">
        <v>0.71826999999999996</v>
      </c>
      <c r="F45" s="69">
        <v>0.34933799999999998</v>
      </c>
      <c r="G45" s="16">
        <v>16</v>
      </c>
      <c r="H45" s="62">
        <v>9.9071999999999993E-2</v>
      </c>
      <c r="I45" s="61">
        <v>0.26985999999999999</v>
      </c>
      <c r="J45" s="7"/>
      <c r="K45" s="7"/>
    </row>
    <row r="46" spans="1:11" s="5" customFormat="1" ht="18" customHeight="1" x14ac:dyDescent="0.2">
      <c r="A46" s="7"/>
      <c r="B46" s="14"/>
      <c r="C46" s="14"/>
      <c r="D46" s="15">
        <v>36787</v>
      </c>
      <c r="E46" s="68">
        <v>0.71963999999999995</v>
      </c>
      <c r="F46" s="69">
        <v>0.35051599999999999</v>
      </c>
      <c r="G46" s="16">
        <v>16</v>
      </c>
      <c r="H46" s="62">
        <v>9.9261000000000002E-2</v>
      </c>
      <c r="I46" s="61">
        <v>0.26986299999999996</v>
      </c>
      <c r="J46" s="7"/>
      <c r="K46" s="7"/>
    </row>
    <row r="47" spans="1:11" s="5" customFormat="1" ht="18" customHeight="1" x14ac:dyDescent="0.2">
      <c r="A47" s="7"/>
      <c r="B47" s="14"/>
      <c r="C47" s="17"/>
      <c r="D47" s="18">
        <v>36794</v>
      </c>
      <c r="E47" s="70">
        <v>0.71966399999999997</v>
      </c>
      <c r="F47" s="71">
        <v>0.35054000000000002</v>
      </c>
      <c r="G47" s="19">
        <v>16</v>
      </c>
      <c r="H47" s="89">
        <v>9.9264000000000005E-2</v>
      </c>
      <c r="I47" s="81">
        <v>0.26985999999999993</v>
      </c>
      <c r="J47" s="7"/>
      <c r="K47" s="7"/>
    </row>
    <row r="48" spans="1:11" s="5" customFormat="1" ht="18" customHeight="1" x14ac:dyDescent="0.2">
      <c r="A48" s="7"/>
      <c r="B48" s="14"/>
      <c r="C48" s="20" t="s">
        <v>112</v>
      </c>
      <c r="D48" s="12">
        <v>36801</v>
      </c>
      <c r="E48" s="66">
        <v>0.71998799999999996</v>
      </c>
      <c r="F48" s="67">
        <v>0.35081699999999999</v>
      </c>
      <c r="G48" s="13">
        <v>16</v>
      </c>
      <c r="H48" s="88">
        <v>9.9308999999999995E-2</v>
      </c>
      <c r="I48" s="79">
        <v>0.26986199999999999</v>
      </c>
      <c r="J48" s="7"/>
      <c r="K48" s="7"/>
    </row>
    <row r="49" spans="1:11" s="5" customFormat="1" ht="18" customHeight="1" x14ac:dyDescent="0.2">
      <c r="A49" s="7"/>
      <c r="B49" s="14"/>
      <c r="C49" s="14"/>
      <c r="D49" s="15">
        <v>36808</v>
      </c>
      <c r="E49" s="68">
        <v>0.71992800000000001</v>
      </c>
      <c r="F49" s="69">
        <v>0.350769</v>
      </c>
      <c r="G49" s="16">
        <v>16</v>
      </c>
      <c r="H49" s="62">
        <v>9.9299999999999999E-2</v>
      </c>
      <c r="I49" s="61">
        <v>0.26985900000000002</v>
      </c>
      <c r="J49" s="7"/>
      <c r="K49" s="7"/>
    </row>
    <row r="50" spans="1:11" s="5" customFormat="1" ht="18" customHeight="1" x14ac:dyDescent="0.2">
      <c r="A50" s="7"/>
      <c r="B50" s="14"/>
      <c r="C50" s="14"/>
      <c r="D50" s="15">
        <v>36815</v>
      </c>
      <c r="E50" s="68">
        <v>0.74547699999999995</v>
      </c>
      <c r="F50" s="69">
        <v>0.37279000000000001</v>
      </c>
      <c r="G50" s="16">
        <v>16</v>
      </c>
      <c r="H50" s="62">
        <v>0.102824</v>
      </c>
      <c r="I50" s="61">
        <v>0.26986299999999996</v>
      </c>
      <c r="J50" s="7"/>
      <c r="K50" s="7"/>
    </row>
    <row r="51" spans="1:11" s="5" customFormat="1" ht="18" customHeight="1" x14ac:dyDescent="0.2">
      <c r="A51" s="7"/>
      <c r="B51" s="14"/>
      <c r="C51" s="17"/>
      <c r="D51" s="18">
        <v>36822</v>
      </c>
      <c r="E51" s="70">
        <v>0.74907100000000004</v>
      </c>
      <c r="F51" s="71">
        <v>0.37589099999999998</v>
      </c>
      <c r="G51" s="19">
        <v>16</v>
      </c>
      <c r="H51" s="89">
        <v>0.10332</v>
      </c>
      <c r="I51" s="81">
        <v>0.2698600000000001</v>
      </c>
      <c r="J51" s="7"/>
      <c r="K51" s="7"/>
    </row>
    <row r="52" spans="1:11" s="5" customFormat="1" ht="18" customHeight="1" x14ac:dyDescent="0.2">
      <c r="A52" s="7"/>
      <c r="B52" s="14"/>
      <c r="C52" s="20" t="s">
        <v>113</v>
      </c>
      <c r="D52" s="12">
        <v>36836</v>
      </c>
      <c r="E52" s="66">
        <v>0.77656199999999997</v>
      </c>
      <c r="F52" s="67">
        <v>0.39958900000000003</v>
      </c>
      <c r="G52" s="13">
        <v>16</v>
      </c>
      <c r="H52" s="88">
        <v>0.107112</v>
      </c>
      <c r="I52" s="79">
        <v>0.26986099999999996</v>
      </c>
      <c r="J52" s="7"/>
      <c r="K52" s="7"/>
    </row>
    <row r="53" spans="1:11" s="5" customFormat="1" ht="18" customHeight="1" x14ac:dyDescent="0.2">
      <c r="A53" s="7"/>
      <c r="B53" s="14"/>
      <c r="C53" s="14"/>
      <c r="D53" s="15">
        <v>36843</v>
      </c>
      <c r="E53" s="68">
        <v>0.77640500000000001</v>
      </c>
      <c r="F53" s="69">
        <v>0.39945700000000001</v>
      </c>
      <c r="G53" s="16">
        <v>16</v>
      </c>
      <c r="H53" s="62">
        <v>0.10709</v>
      </c>
      <c r="I53" s="61">
        <v>0.26985799999999999</v>
      </c>
      <c r="J53" s="7"/>
      <c r="K53" s="7"/>
    </row>
    <row r="54" spans="1:11" s="5" customFormat="1" ht="18" customHeight="1" x14ac:dyDescent="0.2">
      <c r="A54" s="7"/>
      <c r="B54" s="14"/>
      <c r="C54" s="14"/>
      <c r="D54" s="15">
        <v>36850</v>
      </c>
      <c r="E54" s="68">
        <v>0.77588900000000005</v>
      </c>
      <c r="F54" s="69">
        <v>0.39901199999999998</v>
      </c>
      <c r="G54" s="16">
        <v>16</v>
      </c>
      <c r="H54" s="62">
        <v>0.107019</v>
      </c>
      <c r="I54" s="61">
        <v>0.26985800000000004</v>
      </c>
      <c r="J54" s="7"/>
      <c r="K54" s="7"/>
    </row>
    <row r="55" spans="1:11" s="5" customFormat="1" ht="18" customHeight="1" x14ac:dyDescent="0.2">
      <c r="A55" s="7"/>
      <c r="B55" s="14"/>
      <c r="C55" s="17"/>
      <c r="D55" s="18">
        <v>36857</v>
      </c>
      <c r="E55" s="70">
        <v>0.77652600000000005</v>
      </c>
      <c r="F55" s="71">
        <v>0.399559</v>
      </c>
      <c r="G55" s="19">
        <v>16</v>
      </c>
      <c r="H55" s="89">
        <v>0.10710699999999999</v>
      </c>
      <c r="I55" s="81">
        <v>0.26986000000000004</v>
      </c>
      <c r="J55" s="7"/>
      <c r="K55" s="7"/>
    </row>
    <row r="56" spans="1:11" s="5" customFormat="1" ht="18" customHeight="1" x14ac:dyDescent="0.2">
      <c r="A56" s="7"/>
      <c r="B56" s="14"/>
      <c r="C56" s="20" t="s">
        <v>102</v>
      </c>
      <c r="D56" s="12">
        <v>36864</v>
      </c>
      <c r="E56" s="66">
        <v>0.77683800000000003</v>
      </c>
      <c r="F56" s="67">
        <v>0.39982899999999999</v>
      </c>
      <c r="G56" s="13">
        <v>16</v>
      </c>
      <c r="H56" s="88">
        <v>0.10715</v>
      </c>
      <c r="I56" s="79">
        <v>0.26985900000000007</v>
      </c>
      <c r="J56" s="7"/>
      <c r="K56" s="7"/>
    </row>
    <row r="57" spans="1:11" s="5" customFormat="1" ht="18" customHeight="1" x14ac:dyDescent="0.2">
      <c r="A57" s="7"/>
      <c r="B57" s="14"/>
      <c r="C57" s="14"/>
      <c r="D57" s="15">
        <v>36871</v>
      </c>
      <c r="E57" s="68">
        <v>0.77607499999999996</v>
      </c>
      <c r="F57" s="69">
        <v>0.39916800000000002</v>
      </c>
      <c r="G57" s="16">
        <v>16</v>
      </c>
      <c r="H57" s="62">
        <v>0.107045</v>
      </c>
      <c r="I57" s="61">
        <v>0.26986199999999994</v>
      </c>
      <c r="J57" s="7"/>
      <c r="K57" s="7"/>
    </row>
    <row r="58" spans="1:11" s="5" customFormat="1" ht="18" customHeight="1" x14ac:dyDescent="0.2">
      <c r="A58" s="7"/>
      <c r="B58" s="17"/>
      <c r="C58" s="17"/>
      <c r="D58" s="18">
        <v>36878</v>
      </c>
      <c r="E58" s="70">
        <v>0.76531700000000003</v>
      </c>
      <c r="F58" s="71">
        <v>0.38989499999999999</v>
      </c>
      <c r="G58" s="19">
        <v>16</v>
      </c>
      <c r="H58" s="89">
        <v>0.105561</v>
      </c>
      <c r="I58" s="81">
        <v>0.26986100000000002</v>
      </c>
      <c r="J58" s="7"/>
      <c r="K58" s="7"/>
    </row>
    <row r="59" spans="1:11" s="5" customFormat="1" ht="18" customHeight="1" x14ac:dyDescent="0.2">
      <c r="A59" s="7"/>
      <c r="B59" s="11">
        <v>2001</v>
      </c>
      <c r="C59" s="11" t="s">
        <v>103</v>
      </c>
      <c r="D59" s="12">
        <v>36899</v>
      </c>
      <c r="E59" s="66">
        <v>0.72853500000000004</v>
      </c>
      <c r="F59" s="67">
        <v>0.35818499999999998</v>
      </c>
      <c r="G59" s="13">
        <v>16</v>
      </c>
      <c r="H59" s="88">
        <v>0.10048799999999999</v>
      </c>
      <c r="I59" s="79">
        <v>0.26986200000000005</v>
      </c>
      <c r="J59" s="7"/>
      <c r="K59" s="7"/>
    </row>
    <row r="60" spans="1:11" s="5" customFormat="1" ht="18" customHeight="1" x14ac:dyDescent="0.2">
      <c r="A60" s="7"/>
      <c r="B60" s="21"/>
      <c r="C60" s="21"/>
      <c r="D60" s="15">
        <v>36906</v>
      </c>
      <c r="E60" s="68">
        <v>0.72504299999999999</v>
      </c>
      <c r="F60" s="69">
        <v>0.35517399999999999</v>
      </c>
      <c r="G60" s="16">
        <v>16</v>
      </c>
      <c r="H60" s="62">
        <v>0.100006</v>
      </c>
      <c r="I60" s="61">
        <v>0.26986300000000002</v>
      </c>
      <c r="J60" s="7"/>
      <c r="K60" s="7"/>
    </row>
    <row r="61" spans="1:11" s="5" customFormat="1" ht="18" customHeight="1" x14ac:dyDescent="0.2">
      <c r="A61" s="7"/>
      <c r="B61" s="21"/>
      <c r="C61" s="21"/>
      <c r="D61" s="15">
        <v>36913</v>
      </c>
      <c r="E61" s="68">
        <v>0.71662899999999996</v>
      </c>
      <c r="F61" s="69">
        <v>0.34792600000000001</v>
      </c>
      <c r="G61" s="16">
        <v>16</v>
      </c>
      <c r="H61" s="62">
        <v>9.8845000000000002E-2</v>
      </c>
      <c r="I61" s="61">
        <v>0.26985799999999993</v>
      </c>
      <c r="J61" s="7"/>
      <c r="K61" s="7"/>
    </row>
    <row r="62" spans="1:11" s="5" customFormat="1" ht="18" customHeight="1" x14ac:dyDescent="0.2">
      <c r="A62" s="7"/>
      <c r="B62" s="21"/>
      <c r="C62" s="22"/>
      <c r="D62" s="18">
        <v>36920</v>
      </c>
      <c r="E62" s="70">
        <v>0.71011400000000002</v>
      </c>
      <c r="F62" s="71">
        <v>0.342306</v>
      </c>
      <c r="G62" s="19">
        <v>16</v>
      </c>
      <c r="H62" s="89">
        <v>9.7947000000000006E-2</v>
      </c>
      <c r="I62" s="81">
        <v>0.26986100000000002</v>
      </c>
      <c r="J62" s="7"/>
      <c r="K62" s="7"/>
    </row>
    <row r="63" spans="1:11" s="5" customFormat="1" ht="18" customHeight="1" x14ac:dyDescent="0.2">
      <c r="A63" s="7"/>
      <c r="B63" s="21"/>
      <c r="C63" s="11" t="s">
        <v>104</v>
      </c>
      <c r="D63" s="12">
        <v>36927</v>
      </c>
      <c r="E63" s="66">
        <v>0.70193399999999995</v>
      </c>
      <c r="F63" s="67">
        <v>0.33525700000000003</v>
      </c>
      <c r="G63" s="13">
        <v>16</v>
      </c>
      <c r="H63" s="88">
        <v>9.6818000000000001E-2</v>
      </c>
      <c r="I63" s="79">
        <v>0.2698589999999999</v>
      </c>
      <c r="J63" s="7"/>
      <c r="K63" s="7"/>
    </row>
    <row r="64" spans="1:11" s="5" customFormat="1" ht="18" customHeight="1" x14ac:dyDescent="0.2">
      <c r="A64" s="7"/>
      <c r="B64" s="21"/>
      <c r="C64" s="21"/>
      <c r="D64" s="15">
        <v>36934</v>
      </c>
      <c r="E64" s="68">
        <v>0.70209600000000005</v>
      </c>
      <c r="F64" s="69">
        <v>0.335395</v>
      </c>
      <c r="G64" s="16">
        <v>16</v>
      </c>
      <c r="H64" s="62">
        <v>9.6840999999999997E-2</v>
      </c>
      <c r="I64" s="61">
        <v>0.26986000000000004</v>
      </c>
      <c r="J64" s="7"/>
      <c r="K64" s="7"/>
    </row>
    <row r="65" spans="1:11" s="5" customFormat="1" ht="18" customHeight="1" x14ac:dyDescent="0.2">
      <c r="A65" s="7"/>
      <c r="B65" s="21"/>
      <c r="C65" s="21"/>
      <c r="D65" s="15">
        <v>36942</v>
      </c>
      <c r="E65" s="68">
        <v>0.70099599999999995</v>
      </c>
      <c r="F65" s="69">
        <v>0.33444499999999999</v>
      </c>
      <c r="G65" s="16">
        <v>16</v>
      </c>
      <c r="H65" s="62">
        <v>9.6688999999999997E-2</v>
      </c>
      <c r="I65" s="61">
        <v>0.26986199999999994</v>
      </c>
      <c r="J65" s="7"/>
      <c r="K65" s="7"/>
    </row>
    <row r="66" spans="1:11" s="5" customFormat="1" ht="18" customHeight="1" x14ac:dyDescent="0.2">
      <c r="A66" s="7"/>
      <c r="B66" s="21"/>
      <c r="C66" s="22"/>
      <c r="D66" s="18">
        <v>36949</v>
      </c>
      <c r="E66" s="70">
        <v>0.70117700000000005</v>
      </c>
      <c r="F66" s="71">
        <v>0.33460099999999998</v>
      </c>
      <c r="G66" s="19">
        <v>16</v>
      </c>
      <c r="H66" s="89">
        <v>9.6713999999999994E-2</v>
      </c>
      <c r="I66" s="81">
        <v>0.26986200000000005</v>
      </c>
      <c r="J66" s="7"/>
      <c r="K66" s="7"/>
    </row>
    <row r="67" spans="1:11" s="5" customFormat="1" ht="18" customHeight="1" x14ac:dyDescent="0.2">
      <c r="A67" s="7"/>
      <c r="B67" s="21"/>
      <c r="C67" s="11" t="s">
        <v>105</v>
      </c>
      <c r="D67" s="12">
        <v>36955</v>
      </c>
      <c r="E67" s="66">
        <v>0.69778700000000005</v>
      </c>
      <c r="F67" s="67">
        <v>0.331681</v>
      </c>
      <c r="G67" s="13">
        <v>16</v>
      </c>
      <c r="H67" s="88">
        <v>9.6245999999999998E-2</v>
      </c>
      <c r="I67" s="79">
        <v>0.26986000000000004</v>
      </c>
      <c r="J67" s="7"/>
      <c r="K67" s="7"/>
    </row>
    <row r="68" spans="1:11" s="5" customFormat="1" ht="18" customHeight="1" x14ac:dyDescent="0.2">
      <c r="A68" s="7"/>
      <c r="B68" s="21"/>
      <c r="C68" s="21"/>
      <c r="D68" s="15">
        <v>36962</v>
      </c>
      <c r="E68" s="68">
        <v>0.697631</v>
      </c>
      <c r="F68" s="69">
        <v>0.33154800000000001</v>
      </c>
      <c r="G68" s="16">
        <v>16</v>
      </c>
      <c r="H68" s="62">
        <v>9.6225000000000005E-2</v>
      </c>
      <c r="I68" s="61">
        <v>0.26985799999999999</v>
      </c>
      <c r="J68" s="7"/>
      <c r="K68" s="7"/>
    </row>
    <row r="69" spans="1:11" s="5" customFormat="1" ht="18" customHeight="1" x14ac:dyDescent="0.2">
      <c r="A69" s="7"/>
      <c r="B69" s="21"/>
      <c r="C69" s="21"/>
      <c r="D69" s="15">
        <v>36969</v>
      </c>
      <c r="E69" s="68">
        <v>0.69067100000000003</v>
      </c>
      <c r="F69" s="69">
        <v>0.325544</v>
      </c>
      <c r="G69" s="16">
        <v>16</v>
      </c>
      <c r="H69" s="62">
        <v>9.5265000000000002E-2</v>
      </c>
      <c r="I69" s="61">
        <v>0.26986200000000005</v>
      </c>
      <c r="J69" s="7"/>
      <c r="K69" s="7"/>
    </row>
    <row r="70" spans="1:11" s="5" customFormat="1" ht="18" customHeight="1" x14ac:dyDescent="0.2">
      <c r="A70" s="7"/>
      <c r="B70" s="21"/>
      <c r="C70" s="22"/>
      <c r="D70" s="18">
        <v>36976</v>
      </c>
      <c r="E70" s="70">
        <v>0.68942099999999995</v>
      </c>
      <c r="F70" s="71">
        <v>0.32446799999999998</v>
      </c>
      <c r="G70" s="19">
        <v>16</v>
      </c>
      <c r="H70" s="89">
        <v>9.5092999999999997E-2</v>
      </c>
      <c r="I70" s="81">
        <v>0.26985999999999999</v>
      </c>
      <c r="J70" s="7"/>
      <c r="K70" s="7"/>
    </row>
    <row r="71" spans="1:11" s="5" customFormat="1" ht="18" customHeight="1" x14ac:dyDescent="0.2">
      <c r="A71" s="7"/>
      <c r="B71" s="21"/>
      <c r="C71" s="11" t="s">
        <v>106</v>
      </c>
      <c r="D71" s="12">
        <v>36983</v>
      </c>
      <c r="E71" s="66">
        <v>0.69001000000000001</v>
      </c>
      <c r="F71" s="67">
        <v>0.32497300000000001</v>
      </c>
      <c r="G71" s="13">
        <v>16</v>
      </c>
      <c r="H71" s="88">
        <v>9.5173999999999995E-2</v>
      </c>
      <c r="I71" s="79">
        <v>0.26986300000000002</v>
      </c>
      <c r="J71" s="7"/>
      <c r="K71" s="7"/>
    </row>
    <row r="72" spans="1:11" s="5" customFormat="1" ht="18" customHeight="1" x14ac:dyDescent="0.2">
      <c r="A72" s="7"/>
      <c r="B72" s="21"/>
      <c r="C72" s="21"/>
      <c r="D72" s="15">
        <v>36990</v>
      </c>
      <c r="E72" s="68">
        <v>0.683639</v>
      </c>
      <c r="F72" s="69">
        <v>0.31948599999999999</v>
      </c>
      <c r="G72" s="16">
        <v>16</v>
      </c>
      <c r="H72" s="62">
        <v>9.4295000000000004E-2</v>
      </c>
      <c r="I72" s="61">
        <v>0.26985799999999999</v>
      </c>
      <c r="J72" s="7"/>
      <c r="K72" s="7"/>
    </row>
    <row r="73" spans="1:11" s="5" customFormat="1" ht="18" customHeight="1" x14ac:dyDescent="0.2">
      <c r="A73" s="7"/>
      <c r="B73" s="21"/>
      <c r="C73" s="21"/>
      <c r="D73" s="15">
        <v>37004</v>
      </c>
      <c r="E73" s="68">
        <v>0.69529300000000005</v>
      </c>
      <c r="F73" s="69">
        <v>0.32952900000000002</v>
      </c>
      <c r="G73" s="16">
        <v>16</v>
      </c>
      <c r="H73" s="62">
        <v>9.5902000000000001E-2</v>
      </c>
      <c r="I73" s="61">
        <v>0.26986200000000005</v>
      </c>
      <c r="J73" s="7"/>
      <c r="K73" s="7"/>
    </row>
    <row r="74" spans="1:11" s="5" customFormat="1" ht="18" customHeight="1" x14ac:dyDescent="0.2">
      <c r="A74" s="7"/>
      <c r="B74" s="21"/>
      <c r="C74" s="22"/>
      <c r="D74" s="18">
        <v>37011</v>
      </c>
      <c r="E74" s="70">
        <v>0.69572000000000001</v>
      </c>
      <c r="F74" s="71">
        <v>0.32989600000000002</v>
      </c>
      <c r="G74" s="19">
        <v>16</v>
      </c>
      <c r="H74" s="89">
        <v>9.5961000000000005E-2</v>
      </c>
      <c r="I74" s="81">
        <v>0.26986299999999996</v>
      </c>
      <c r="J74" s="7"/>
      <c r="K74" s="7"/>
    </row>
    <row r="75" spans="1:11" s="5" customFormat="1" ht="18" customHeight="1" x14ac:dyDescent="0.2">
      <c r="A75" s="7"/>
      <c r="B75" s="21"/>
      <c r="C75" s="11" t="s">
        <v>107</v>
      </c>
      <c r="D75" s="12">
        <v>37018</v>
      </c>
      <c r="E75" s="66">
        <v>0.69703000000000004</v>
      </c>
      <c r="F75" s="67">
        <v>0.33102500000000001</v>
      </c>
      <c r="G75" s="13">
        <v>16</v>
      </c>
      <c r="H75" s="88">
        <v>9.6142000000000005E-2</v>
      </c>
      <c r="I75" s="79">
        <v>0.26986300000000002</v>
      </c>
      <c r="J75" s="7"/>
      <c r="K75" s="7"/>
    </row>
    <row r="76" spans="1:11" s="5" customFormat="1" ht="18" customHeight="1" x14ac:dyDescent="0.2">
      <c r="A76" s="7"/>
      <c r="B76" s="21"/>
      <c r="C76" s="21"/>
      <c r="D76" s="15">
        <v>37025</v>
      </c>
      <c r="E76" s="68">
        <v>0.69880299999999995</v>
      </c>
      <c r="F76" s="69">
        <v>0.33255800000000002</v>
      </c>
      <c r="G76" s="16">
        <v>16</v>
      </c>
      <c r="H76" s="62">
        <v>9.6387E-2</v>
      </c>
      <c r="I76" s="61">
        <v>0.26985799999999993</v>
      </c>
      <c r="J76" s="7"/>
      <c r="K76" s="7"/>
    </row>
    <row r="77" spans="1:11" s="5" customFormat="1" ht="18" customHeight="1" x14ac:dyDescent="0.2">
      <c r="A77" s="7"/>
      <c r="B77" s="21"/>
      <c r="C77" s="21"/>
      <c r="D77" s="15">
        <v>37032</v>
      </c>
      <c r="E77" s="68">
        <v>0.69834600000000002</v>
      </c>
      <c r="F77" s="69">
        <v>0.33216099999999998</v>
      </c>
      <c r="G77" s="16">
        <v>16</v>
      </c>
      <c r="H77" s="62">
        <v>9.6324000000000007E-2</v>
      </c>
      <c r="I77" s="61">
        <v>0.26986100000000002</v>
      </c>
      <c r="J77" s="7"/>
      <c r="K77" s="7"/>
    </row>
    <row r="78" spans="1:11" s="5" customFormat="1" ht="18" customHeight="1" x14ac:dyDescent="0.2">
      <c r="A78" s="7"/>
      <c r="B78" s="21"/>
      <c r="C78" s="22"/>
      <c r="D78" s="18">
        <v>37039</v>
      </c>
      <c r="E78" s="70">
        <v>0.70001100000000005</v>
      </c>
      <c r="F78" s="71">
        <v>0.33359800000000001</v>
      </c>
      <c r="G78" s="19">
        <v>16</v>
      </c>
      <c r="H78" s="89">
        <v>9.6553E-2</v>
      </c>
      <c r="I78" s="81">
        <v>0.26986000000000004</v>
      </c>
      <c r="J78" s="7"/>
      <c r="K78" s="7"/>
    </row>
    <row r="79" spans="1:11" s="5" customFormat="1" ht="18" customHeight="1" x14ac:dyDescent="0.2">
      <c r="A79" s="7"/>
      <c r="B79" s="21"/>
      <c r="C79" s="11" t="s">
        <v>108</v>
      </c>
      <c r="D79" s="12">
        <v>37046</v>
      </c>
      <c r="E79" s="66">
        <v>0.70222300000000004</v>
      </c>
      <c r="F79" s="67">
        <v>0.335503</v>
      </c>
      <c r="G79" s="13">
        <v>16</v>
      </c>
      <c r="H79" s="88">
        <v>9.6858E-2</v>
      </c>
      <c r="I79" s="79">
        <v>0.26986200000000005</v>
      </c>
      <c r="J79" s="7"/>
      <c r="K79" s="7"/>
    </row>
    <row r="80" spans="1:11" s="5" customFormat="1" ht="18" customHeight="1" x14ac:dyDescent="0.2">
      <c r="A80" s="7"/>
      <c r="B80" s="21"/>
      <c r="C80" s="21"/>
      <c r="D80" s="15">
        <v>37053</v>
      </c>
      <c r="E80" s="68">
        <v>0.70493300000000003</v>
      </c>
      <c r="F80" s="69">
        <v>0.337841</v>
      </c>
      <c r="G80" s="16">
        <v>16</v>
      </c>
      <c r="H80" s="62">
        <v>9.7231999999999999E-2</v>
      </c>
      <c r="I80" s="61">
        <v>0.26986000000000004</v>
      </c>
      <c r="J80" s="7"/>
      <c r="K80" s="7"/>
    </row>
    <row r="81" spans="1:11" s="5" customFormat="1" ht="18" customHeight="1" x14ac:dyDescent="0.2">
      <c r="A81" s="7"/>
      <c r="B81" s="21"/>
      <c r="C81" s="21"/>
      <c r="D81" s="15">
        <v>37060</v>
      </c>
      <c r="E81" s="68">
        <v>0.70222300000000004</v>
      </c>
      <c r="F81" s="69">
        <v>0.335503</v>
      </c>
      <c r="G81" s="16">
        <v>16</v>
      </c>
      <c r="H81" s="62">
        <v>9.6858E-2</v>
      </c>
      <c r="I81" s="61">
        <v>0.26986200000000005</v>
      </c>
      <c r="J81" s="7"/>
      <c r="K81" s="7"/>
    </row>
    <row r="82" spans="1:11" s="5" customFormat="1" ht="18" customHeight="1" x14ac:dyDescent="0.2">
      <c r="A82" s="7"/>
      <c r="B82" s="21"/>
      <c r="C82" s="22"/>
      <c r="D82" s="18">
        <v>37067</v>
      </c>
      <c r="E82" s="70">
        <v>0.70937499999999998</v>
      </c>
      <c r="F82" s="71">
        <v>0.341669</v>
      </c>
      <c r="G82" s="19">
        <v>16</v>
      </c>
      <c r="H82" s="89">
        <v>9.7845000000000001E-2</v>
      </c>
      <c r="I82" s="81">
        <v>0.26986099999999996</v>
      </c>
      <c r="J82" s="7"/>
      <c r="K82" s="7"/>
    </row>
    <row r="83" spans="1:11" s="5" customFormat="1" ht="18" customHeight="1" x14ac:dyDescent="0.2">
      <c r="A83" s="7"/>
      <c r="B83" s="21"/>
      <c r="C83" s="11" t="s">
        <v>109</v>
      </c>
      <c r="D83" s="12">
        <v>37074</v>
      </c>
      <c r="E83" s="66">
        <v>0.70846100000000001</v>
      </c>
      <c r="F83" s="67">
        <v>0.34088200000000002</v>
      </c>
      <c r="G83" s="13">
        <v>16</v>
      </c>
      <c r="H83" s="88">
        <v>9.7719E-2</v>
      </c>
      <c r="I83" s="79">
        <v>0.26985999999999999</v>
      </c>
      <c r="J83" s="7"/>
      <c r="K83" s="7"/>
    </row>
    <row r="84" spans="1:11" s="5" customFormat="1" ht="18" customHeight="1" x14ac:dyDescent="0.2">
      <c r="A84" s="7"/>
      <c r="B84" s="21"/>
      <c r="C84" s="21"/>
      <c r="D84" s="15">
        <v>37081</v>
      </c>
      <c r="E84" s="68">
        <v>0.70889400000000002</v>
      </c>
      <c r="F84" s="69">
        <v>0.34125499999999998</v>
      </c>
      <c r="G84" s="16">
        <v>16</v>
      </c>
      <c r="H84" s="62">
        <v>9.7778000000000004E-2</v>
      </c>
      <c r="I84" s="61">
        <v>0.26986100000000002</v>
      </c>
      <c r="J84" s="7"/>
      <c r="K84" s="7"/>
    </row>
    <row r="85" spans="1:11" s="5" customFormat="1" ht="18" customHeight="1" x14ac:dyDescent="0.2">
      <c r="A85" s="7"/>
      <c r="B85" s="21"/>
      <c r="C85" s="21"/>
      <c r="D85" s="15">
        <v>37088</v>
      </c>
      <c r="E85" s="68">
        <v>0.70906800000000003</v>
      </c>
      <c r="F85" s="69">
        <v>0.34140500000000001</v>
      </c>
      <c r="G85" s="16">
        <v>16</v>
      </c>
      <c r="H85" s="62">
        <v>9.7802E-2</v>
      </c>
      <c r="I85" s="61">
        <v>0.26986100000000002</v>
      </c>
      <c r="J85" s="7"/>
      <c r="K85" s="7"/>
    </row>
    <row r="86" spans="1:11" s="5" customFormat="1" ht="18" customHeight="1" x14ac:dyDescent="0.2">
      <c r="A86" s="7"/>
      <c r="B86" s="21"/>
      <c r="C86" s="21"/>
      <c r="D86" s="15">
        <v>37095</v>
      </c>
      <c r="E86" s="68">
        <v>0.69882699999999998</v>
      </c>
      <c r="F86" s="69">
        <v>0.33257599999999998</v>
      </c>
      <c r="G86" s="16">
        <v>16</v>
      </c>
      <c r="H86" s="62">
        <v>9.6390000000000003E-2</v>
      </c>
      <c r="I86" s="61">
        <v>0.26986100000000002</v>
      </c>
      <c r="J86" s="7"/>
      <c r="K86" s="7"/>
    </row>
    <row r="87" spans="1:11" s="5" customFormat="1" ht="18" customHeight="1" x14ac:dyDescent="0.2">
      <c r="A87" s="7"/>
      <c r="B87" s="21"/>
      <c r="C87" s="22"/>
      <c r="D87" s="18">
        <v>37102</v>
      </c>
      <c r="E87" s="70">
        <v>0.69876700000000003</v>
      </c>
      <c r="F87" s="71">
        <v>0.33252199999999998</v>
      </c>
      <c r="G87" s="19">
        <v>16</v>
      </c>
      <c r="H87" s="89">
        <v>9.6381999999999995E-2</v>
      </c>
      <c r="I87" s="81">
        <v>0.26986300000000008</v>
      </c>
      <c r="J87" s="7"/>
      <c r="K87" s="7"/>
    </row>
    <row r="88" spans="1:11" s="5" customFormat="1" ht="18" customHeight="1" x14ac:dyDescent="0.2">
      <c r="A88" s="7"/>
      <c r="B88" s="21"/>
      <c r="C88" s="11" t="s">
        <v>110</v>
      </c>
      <c r="D88" s="12">
        <v>37109</v>
      </c>
      <c r="E88" s="66">
        <v>0.69889299999999999</v>
      </c>
      <c r="F88" s="67">
        <v>0.33263599999999999</v>
      </c>
      <c r="G88" s="13">
        <v>16</v>
      </c>
      <c r="H88" s="88">
        <v>9.6398999999999999E-2</v>
      </c>
      <c r="I88" s="79">
        <v>0.26985799999999999</v>
      </c>
      <c r="J88" s="7"/>
      <c r="K88" s="7"/>
    </row>
    <row r="89" spans="1:11" s="5" customFormat="1" ht="18" customHeight="1" x14ac:dyDescent="0.2">
      <c r="A89" s="7"/>
      <c r="B89" s="21"/>
      <c r="C89" s="21"/>
      <c r="D89" s="15">
        <v>37116</v>
      </c>
      <c r="E89" s="68">
        <v>0.70133299999999998</v>
      </c>
      <c r="F89" s="69">
        <v>0.33473999999999998</v>
      </c>
      <c r="G89" s="16">
        <v>16</v>
      </c>
      <c r="H89" s="62">
        <v>9.6736000000000003E-2</v>
      </c>
      <c r="I89" s="61">
        <v>0.26985700000000001</v>
      </c>
      <c r="J89" s="7"/>
      <c r="K89" s="7"/>
    </row>
    <row r="90" spans="1:11" s="5" customFormat="1" ht="18" customHeight="1" x14ac:dyDescent="0.2">
      <c r="A90" s="7"/>
      <c r="B90" s="21"/>
      <c r="C90" s="21"/>
      <c r="D90" s="15">
        <v>37123</v>
      </c>
      <c r="E90" s="68">
        <v>0.70082800000000001</v>
      </c>
      <c r="F90" s="69">
        <v>0.33430100000000001</v>
      </c>
      <c r="G90" s="16">
        <v>16</v>
      </c>
      <c r="H90" s="62">
        <v>9.6666000000000002E-2</v>
      </c>
      <c r="I90" s="61">
        <v>0.26986100000000002</v>
      </c>
      <c r="J90" s="7"/>
      <c r="K90" s="7"/>
    </row>
    <row r="91" spans="1:11" s="5" customFormat="1" ht="18" customHeight="1" x14ac:dyDescent="0.2">
      <c r="A91" s="7"/>
      <c r="B91" s="21"/>
      <c r="C91" s="22"/>
      <c r="D91" s="18">
        <v>37130</v>
      </c>
      <c r="E91" s="70">
        <v>0.70097799999999999</v>
      </c>
      <c r="F91" s="71">
        <v>0.33443299999999998</v>
      </c>
      <c r="G91" s="19">
        <v>16</v>
      </c>
      <c r="H91" s="89">
        <v>9.6686999999999995E-2</v>
      </c>
      <c r="I91" s="81">
        <v>0.26985800000000004</v>
      </c>
      <c r="J91" s="7"/>
      <c r="K91" s="7"/>
    </row>
    <row r="92" spans="1:11" s="5" customFormat="1" ht="18" customHeight="1" x14ac:dyDescent="0.2">
      <c r="A92" s="7"/>
      <c r="B92" s="21"/>
      <c r="C92" s="11" t="s">
        <v>111</v>
      </c>
      <c r="D92" s="12">
        <v>37137</v>
      </c>
      <c r="E92" s="66">
        <v>0.70103300000000002</v>
      </c>
      <c r="F92" s="67">
        <v>0.33447500000000002</v>
      </c>
      <c r="G92" s="13">
        <v>16</v>
      </c>
      <c r="H92" s="88">
        <v>9.6694000000000002E-2</v>
      </c>
      <c r="I92" s="79">
        <v>0.26986399999999999</v>
      </c>
      <c r="J92" s="7"/>
      <c r="K92" s="7"/>
    </row>
    <row r="93" spans="1:11" s="5" customFormat="1" ht="18" customHeight="1" x14ac:dyDescent="0.2">
      <c r="A93" s="7"/>
      <c r="B93" s="21"/>
      <c r="C93" s="21"/>
      <c r="D93" s="15">
        <v>37144</v>
      </c>
      <c r="E93" s="68">
        <v>0.70099</v>
      </c>
      <c r="F93" s="69">
        <v>0.33443899999999999</v>
      </c>
      <c r="G93" s="16">
        <v>16</v>
      </c>
      <c r="H93" s="62">
        <v>9.6687999999999996E-2</v>
      </c>
      <c r="I93" s="61">
        <v>0.26986300000000002</v>
      </c>
      <c r="J93" s="7"/>
      <c r="K93" s="7"/>
    </row>
    <row r="94" spans="1:11" s="5" customFormat="1" ht="18" customHeight="1" x14ac:dyDescent="0.2">
      <c r="A94" s="7"/>
      <c r="B94" s="21"/>
      <c r="C94" s="21"/>
      <c r="D94" s="15">
        <v>37151</v>
      </c>
      <c r="E94" s="68">
        <v>0.70118899999999995</v>
      </c>
      <c r="F94" s="69">
        <v>0.33461299999999999</v>
      </c>
      <c r="G94" s="16">
        <v>16</v>
      </c>
      <c r="H94" s="62">
        <v>9.6715999999999996E-2</v>
      </c>
      <c r="I94" s="61">
        <v>0.26985999999999999</v>
      </c>
      <c r="J94" s="7"/>
      <c r="K94" s="7"/>
    </row>
    <row r="95" spans="1:11" s="5" customFormat="1" ht="18" customHeight="1" x14ac:dyDescent="0.2">
      <c r="A95" s="7"/>
      <c r="B95" s="21"/>
      <c r="C95" s="22"/>
      <c r="D95" s="18">
        <v>37158</v>
      </c>
      <c r="E95" s="70">
        <v>0.70180200000000004</v>
      </c>
      <c r="F95" s="71">
        <v>0.335142</v>
      </c>
      <c r="G95" s="19">
        <v>16</v>
      </c>
      <c r="H95" s="89">
        <v>9.6799999999999997E-2</v>
      </c>
      <c r="I95" s="81">
        <v>0.26986000000000004</v>
      </c>
      <c r="J95" s="7"/>
      <c r="K95" s="7"/>
    </row>
    <row r="96" spans="1:11" s="5" customFormat="1" ht="18" customHeight="1" x14ac:dyDescent="0.2">
      <c r="A96" s="7"/>
      <c r="B96" s="21"/>
      <c r="C96" s="11" t="s">
        <v>112</v>
      </c>
      <c r="D96" s="12">
        <v>37165</v>
      </c>
      <c r="E96" s="66">
        <v>0.69237199999999999</v>
      </c>
      <c r="F96" s="67">
        <v>0.327011</v>
      </c>
      <c r="G96" s="13">
        <v>16</v>
      </c>
      <c r="H96" s="88">
        <v>9.5500000000000002E-2</v>
      </c>
      <c r="I96" s="79">
        <v>0.26986100000000002</v>
      </c>
      <c r="J96" s="7"/>
      <c r="K96" s="7"/>
    </row>
    <row r="97" spans="1:11" s="5" customFormat="1" ht="18" customHeight="1" x14ac:dyDescent="0.2">
      <c r="A97" s="7"/>
      <c r="B97" s="21"/>
      <c r="C97" s="21"/>
      <c r="D97" s="15">
        <v>37172</v>
      </c>
      <c r="E97" s="68">
        <v>0.68460699999999997</v>
      </c>
      <c r="F97" s="69">
        <v>0.32031500000000002</v>
      </c>
      <c r="G97" s="16">
        <v>16</v>
      </c>
      <c r="H97" s="62">
        <v>9.4428999999999999E-2</v>
      </c>
      <c r="I97" s="61">
        <v>0.26986299999999996</v>
      </c>
      <c r="J97" s="7"/>
      <c r="K97" s="7"/>
    </row>
    <row r="98" spans="1:11" s="5" customFormat="1" ht="18" customHeight="1" x14ac:dyDescent="0.2">
      <c r="A98" s="7"/>
      <c r="B98" s="21"/>
      <c r="C98" s="21"/>
      <c r="D98" s="15">
        <v>37179</v>
      </c>
      <c r="E98" s="68">
        <v>0.68473899999999999</v>
      </c>
      <c r="F98" s="69">
        <v>0.32042999999999999</v>
      </c>
      <c r="G98" s="16">
        <v>16</v>
      </c>
      <c r="H98" s="62">
        <v>9.4447000000000003E-2</v>
      </c>
      <c r="I98" s="61">
        <v>0.26986199999999999</v>
      </c>
      <c r="J98" s="7"/>
      <c r="K98" s="7"/>
    </row>
    <row r="99" spans="1:11" s="5" customFormat="1" ht="18" customHeight="1" x14ac:dyDescent="0.2">
      <c r="A99" s="7"/>
      <c r="B99" s="21"/>
      <c r="C99" s="21"/>
      <c r="D99" s="15">
        <v>37186</v>
      </c>
      <c r="E99" s="68">
        <v>0.68467900000000004</v>
      </c>
      <c r="F99" s="69">
        <v>0.320382</v>
      </c>
      <c r="G99" s="16">
        <v>16</v>
      </c>
      <c r="H99" s="62">
        <v>9.4437999999999994E-2</v>
      </c>
      <c r="I99" s="61">
        <v>0.26985900000000007</v>
      </c>
      <c r="J99" s="7"/>
      <c r="K99" s="7"/>
    </row>
    <row r="100" spans="1:11" s="5" customFormat="1" ht="18" customHeight="1" x14ac:dyDescent="0.2">
      <c r="A100" s="7"/>
      <c r="B100" s="21"/>
      <c r="C100" s="22"/>
      <c r="D100" s="18">
        <v>37193</v>
      </c>
      <c r="E100" s="70">
        <v>0.67753300000000005</v>
      </c>
      <c r="F100" s="71">
        <v>0.31422099999999997</v>
      </c>
      <c r="G100" s="19">
        <v>16</v>
      </c>
      <c r="H100" s="89">
        <v>9.3452999999999994E-2</v>
      </c>
      <c r="I100" s="81">
        <v>0.26985900000000007</v>
      </c>
      <c r="J100" s="7"/>
      <c r="K100" s="7"/>
    </row>
    <row r="101" spans="1:11" s="5" customFormat="1" ht="18" customHeight="1" x14ac:dyDescent="0.2">
      <c r="A101" s="7"/>
      <c r="B101" s="21"/>
      <c r="C101" s="11" t="s">
        <v>113</v>
      </c>
      <c r="D101" s="12">
        <v>37200</v>
      </c>
      <c r="E101" s="66">
        <v>0.66404600000000003</v>
      </c>
      <c r="F101" s="67">
        <v>0.30259200000000003</v>
      </c>
      <c r="G101" s="13">
        <v>16</v>
      </c>
      <c r="H101" s="88">
        <v>9.1592999999999994E-2</v>
      </c>
      <c r="I101" s="79">
        <v>0.26986100000000002</v>
      </c>
      <c r="J101" s="7"/>
      <c r="K101" s="7"/>
    </row>
    <row r="102" spans="1:11" s="5" customFormat="1" ht="18" customHeight="1" x14ac:dyDescent="0.2">
      <c r="A102" s="7"/>
      <c r="B102" s="21"/>
      <c r="C102" s="21"/>
      <c r="D102" s="15">
        <v>37207</v>
      </c>
      <c r="E102" s="68">
        <v>0.65709300000000004</v>
      </c>
      <c r="F102" s="69">
        <v>0.296599</v>
      </c>
      <c r="G102" s="16">
        <v>16</v>
      </c>
      <c r="H102" s="62">
        <v>9.0634000000000006E-2</v>
      </c>
      <c r="I102" s="61">
        <v>0.26986000000000004</v>
      </c>
      <c r="J102" s="7"/>
      <c r="K102" s="7"/>
    </row>
    <row r="103" spans="1:11" s="5" customFormat="1" ht="18" customHeight="1" x14ac:dyDescent="0.2">
      <c r="A103" s="7"/>
      <c r="B103" s="21"/>
      <c r="C103" s="21"/>
      <c r="D103" s="15">
        <v>37214</v>
      </c>
      <c r="E103" s="68">
        <v>0.65552999999999995</v>
      </c>
      <c r="F103" s="69">
        <v>0.29525299999999999</v>
      </c>
      <c r="G103" s="16">
        <v>16</v>
      </c>
      <c r="H103" s="62">
        <v>9.0417999999999998E-2</v>
      </c>
      <c r="I103" s="61">
        <v>0.26985899999999996</v>
      </c>
      <c r="J103" s="7"/>
      <c r="K103" s="7"/>
    </row>
    <row r="104" spans="1:11" s="5" customFormat="1" ht="18" customHeight="1" x14ac:dyDescent="0.2">
      <c r="A104" s="7"/>
      <c r="B104" s="21"/>
      <c r="C104" s="22"/>
      <c r="D104" s="18">
        <v>37221</v>
      </c>
      <c r="E104" s="70">
        <v>0.652146</v>
      </c>
      <c r="F104" s="71">
        <v>0.29233199999999998</v>
      </c>
      <c r="G104" s="19">
        <v>16</v>
      </c>
      <c r="H104" s="89">
        <v>8.9951000000000003E-2</v>
      </c>
      <c r="I104" s="81">
        <v>0.26986300000000002</v>
      </c>
      <c r="J104" s="7"/>
      <c r="K104" s="7"/>
    </row>
    <row r="105" spans="1:11" s="5" customFormat="1" ht="18" customHeight="1" x14ac:dyDescent="0.2">
      <c r="A105" s="7"/>
      <c r="B105" s="21"/>
      <c r="C105" s="11" t="s">
        <v>102</v>
      </c>
      <c r="D105" s="12">
        <v>37228</v>
      </c>
      <c r="E105" s="66">
        <v>0.64441700000000002</v>
      </c>
      <c r="F105" s="67">
        <v>0.28567300000000001</v>
      </c>
      <c r="G105" s="13">
        <v>16</v>
      </c>
      <c r="H105" s="88">
        <v>8.8885000000000006E-2</v>
      </c>
      <c r="I105" s="79">
        <v>0.26985900000000002</v>
      </c>
      <c r="J105" s="7"/>
      <c r="K105" s="7"/>
    </row>
    <row r="106" spans="1:11" s="5" customFormat="1" ht="18" customHeight="1" x14ac:dyDescent="0.2">
      <c r="A106" s="7"/>
      <c r="B106" s="21"/>
      <c r="C106" s="21"/>
      <c r="D106" s="15">
        <v>37235</v>
      </c>
      <c r="E106" s="68">
        <v>0.64468199999999998</v>
      </c>
      <c r="F106" s="69">
        <v>0.28590100000000002</v>
      </c>
      <c r="G106" s="16">
        <v>16</v>
      </c>
      <c r="H106" s="62">
        <v>8.8922000000000001E-2</v>
      </c>
      <c r="I106" s="61">
        <v>0.26985899999999996</v>
      </c>
      <c r="J106" s="7"/>
      <c r="K106" s="7"/>
    </row>
    <row r="107" spans="1:11" s="5" customFormat="1" ht="18" customHeight="1" x14ac:dyDescent="0.2">
      <c r="A107" s="7"/>
      <c r="B107" s="22"/>
      <c r="C107" s="22"/>
      <c r="D107" s="18">
        <v>37242</v>
      </c>
      <c r="E107" s="70">
        <v>0.64581200000000005</v>
      </c>
      <c r="F107" s="71">
        <v>0.28687499999999999</v>
      </c>
      <c r="G107" s="19">
        <v>16</v>
      </c>
      <c r="H107" s="89">
        <v>8.9078000000000004E-2</v>
      </c>
      <c r="I107" s="81">
        <v>0.26985900000000007</v>
      </c>
      <c r="J107" s="7"/>
      <c r="K107" s="7"/>
    </row>
    <row r="108" spans="1:11" s="5" customFormat="1" ht="18" customHeight="1" x14ac:dyDescent="0.2">
      <c r="A108" s="7"/>
      <c r="B108" s="11">
        <v>2002</v>
      </c>
      <c r="C108" s="11" t="s">
        <v>103</v>
      </c>
      <c r="D108" s="12">
        <v>37263</v>
      </c>
      <c r="E108" s="66">
        <v>0.6734</v>
      </c>
      <c r="F108" s="67">
        <v>0.28666000000000003</v>
      </c>
      <c r="G108" s="13">
        <v>16</v>
      </c>
      <c r="H108" s="88">
        <v>9.2882999999999993E-2</v>
      </c>
      <c r="I108" s="79">
        <v>0.29385699999999998</v>
      </c>
      <c r="J108" s="7"/>
      <c r="K108" s="7"/>
    </row>
    <row r="109" spans="1:11" s="5" customFormat="1" ht="18" customHeight="1" x14ac:dyDescent="0.2">
      <c r="A109" s="7"/>
      <c r="B109" s="21"/>
      <c r="C109" s="21"/>
      <c r="D109" s="15">
        <v>37270</v>
      </c>
      <c r="E109" s="68">
        <v>0.67337999999999998</v>
      </c>
      <c r="F109" s="69">
        <v>0.28664000000000001</v>
      </c>
      <c r="G109" s="16">
        <v>16</v>
      </c>
      <c r="H109" s="62">
        <v>9.2880000000000004E-2</v>
      </c>
      <c r="I109" s="61">
        <v>0.29385999999999995</v>
      </c>
      <c r="J109" s="7"/>
      <c r="K109" s="7"/>
    </row>
    <row r="110" spans="1:11" s="5" customFormat="1" ht="18" customHeight="1" x14ac:dyDescent="0.2">
      <c r="A110" s="7"/>
      <c r="B110" s="21"/>
      <c r="C110" s="21"/>
      <c r="D110" s="15">
        <v>37277</v>
      </c>
      <c r="E110" s="68">
        <v>0.66700999999999999</v>
      </c>
      <c r="F110" s="69">
        <v>0.28114999999999996</v>
      </c>
      <c r="G110" s="16">
        <v>16</v>
      </c>
      <c r="H110" s="62">
        <v>9.2000999999999999E-2</v>
      </c>
      <c r="I110" s="61">
        <v>0.29385900000000004</v>
      </c>
      <c r="J110" s="7"/>
      <c r="K110" s="7"/>
    </row>
    <row r="111" spans="1:11" s="5" customFormat="1" ht="18" customHeight="1" x14ac:dyDescent="0.2">
      <c r="A111" s="7"/>
      <c r="B111" s="21"/>
      <c r="C111" s="22"/>
      <c r="D111" s="18">
        <v>37284</v>
      </c>
      <c r="E111" s="70">
        <v>0.66842000000000001</v>
      </c>
      <c r="F111" s="71">
        <v>0.28236</v>
      </c>
      <c r="G111" s="19">
        <v>16</v>
      </c>
      <c r="H111" s="89">
        <v>9.2196E-2</v>
      </c>
      <c r="I111" s="81">
        <v>0.29386400000000001</v>
      </c>
      <c r="J111" s="7"/>
      <c r="K111" s="7"/>
    </row>
    <row r="112" spans="1:11" s="5" customFormat="1" ht="18" customHeight="1" x14ac:dyDescent="0.2">
      <c r="A112" s="7"/>
      <c r="B112" s="21"/>
      <c r="C112" s="11" t="s">
        <v>104</v>
      </c>
      <c r="D112" s="12">
        <v>37291</v>
      </c>
      <c r="E112" s="66">
        <v>0.66988999999999999</v>
      </c>
      <c r="F112" s="67">
        <v>0.28362999999999999</v>
      </c>
      <c r="G112" s="13">
        <v>16</v>
      </c>
      <c r="H112" s="88">
        <v>9.2398999999999995E-2</v>
      </c>
      <c r="I112" s="79">
        <v>0.29386099999999998</v>
      </c>
      <c r="J112" s="7"/>
      <c r="K112" s="7"/>
    </row>
    <row r="113" spans="1:11" s="5" customFormat="1" ht="18" customHeight="1" x14ac:dyDescent="0.2">
      <c r="A113" s="7"/>
      <c r="B113" s="21"/>
      <c r="C113" s="21"/>
      <c r="D113" s="15">
        <v>37298</v>
      </c>
      <c r="E113" s="68">
        <v>0.67152000000000001</v>
      </c>
      <c r="F113" s="69">
        <v>0.28504000000000002</v>
      </c>
      <c r="G113" s="16">
        <v>16</v>
      </c>
      <c r="H113" s="62">
        <v>9.2622999999999997E-2</v>
      </c>
      <c r="I113" s="61">
        <v>0.29385699999999998</v>
      </c>
      <c r="J113" s="7"/>
      <c r="K113" s="7"/>
    </row>
    <row r="114" spans="1:11" s="5" customFormat="1" ht="18" customHeight="1" x14ac:dyDescent="0.2">
      <c r="A114" s="7"/>
      <c r="B114" s="21"/>
      <c r="C114" s="21"/>
      <c r="D114" s="15">
        <v>37305</v>
      </c>
      <c r="E114" s="68">
        <v>0.67128999999999994</v>
      </c>
      <c r="F114" s="69">
        <v>0.28483999999999998</v>
      </c>
      <c r="G114" s="16">
        <v>16</v>
      </c>
      <c r="H114" s="62">
        <v>9.2591999999999994E-2</v>
      </c>
      <c r="I114" s="61">
        <v>0.29385799999999995</v>
      </c>
      <c r="J114" s="7"/>
      <c r="K114" s="7"/>
    </row>
    <row r="115" spans="1:11" s="5" customFormat="1" ht="18" customHeight="1" x14ac:dyDescent="0.2">
      <c r="A115" s="7"/>
      <c r="B115" s="21"/>
      <c r="C115" s="22"/>
      <c r="D115" s="18">
        <v>37312</v>
      </c>
      <c r="E115" s="70">
        <v>0.67128999999999994</v>
      </c>
      <c r="F115" s="71">
        <v>0.28483999999999998</v>
      </c>
      <c r="G115" s="19">
        <v>16</v>
      </c>
      <c r="H115" s="89">
        <v>9.2591999999999994E-2</v>
      </c>
      <c r="I115" s="81">
        <v>0.29385799999999995</v>
      </c>
      <c r="J115" s="7"/>
      <c r="K115" s="7"/>
    </row>
    <row r="116" spans="1:11" s="5" customFormat="1" ht="18" customHeight="1" x14ac:dyDescent="0.2">
      <c r="A116" s="7"/>
      <c r="B116" s="21"/>
      <c r="C116" s="11" t="s">
        <v>105</v>
      </c>
      <c r="D116" s="12">
        <v>37319</v>
      </c>
      <c r="E116" s="66">
        <v>0.67138999999999993</v>
      </c>
      <c r="F116" s="67">
        <v>0.28492000000000001</v>
      </c>
      <c r="G116" s="13">
        <v>16</v>
      </c>
      <c r="H116" s="88">
        <v>9.2605999999999994E-2</v>
      </c>
      <c r="I116" s="79">
        <v>0.2938639999999999</v>
      </c>
      <c r="J116" s="7"/>
      <c r="K116" s="7"/>
    </row>
    <row r="117" spans="1:11" s="5" customFormat="1" ht="18" customHeight="1" x14ac:dyDescent="0.2">
      <c r="A117" s="7"/>
      <c r="B117" s="21"/>
      <c r="C117" s="21"/>
      <c r="D117" s="15">
        <v>37326</v>
      </c>
      <c r="E117" s="68">
        <v>0.68569000000000002</v>
      </c>
      <c r="F117" s="69">
        <v>0.29725000000000001</v>
      </c>
      <c r="G117" s="16">
        <v>16</v>
      </c>
      <c r="H117" s="62">
        <v>9.4577999999999995E-2</v>
      </c>
      <c r="I117" s="61">
        <v>0.29386200000000001</v>
      </c>
      <c r="J117" s="7"/>
      <c r="K117" s="7"/>
    </row>
    <row r="118" spans="1:11" s="5" customFormat="1" ht="18" customHeight="1" x14ac:dyDescent="0.2">
      <c r="A118" s="7"/>
      <c r="B118" s="21"/>
      <c r="C118" s="21"/>
      <c r="D118" s="15">
        <v>37333</v>
      </c>
      <c r="E118" s="68">
        <v>0.68794000000000011</v>
      </c>
      <c r="F118" s="69">
        <v>0.29919000000000001</v>
      </c>
      <c r="G118" s="16">
        <v>16</v>
      </c>
      <c r="H118" s="62">
        <v>9.4888E-2</v>
      </c>
      <c r="I118" s="61">
        <v>0.29386200000000007</v>
      </c>
      <c r="J118" s="7"/>
      <c r="K118" s="7"/>
    </row>
    <row r="119" spans="1:11" s="5" customFormat="1" ht="18" customHeight="1" x14ac:dyDescent="0.2">
      <c r="A119" s="7"/>
      <c r="B119" s="21"/>
      <c r="C119" s="22"/>
      <c r="D119" s="18">
        <v>37340</v>
      </c>
      <c r="E119" s="70">
        <v>0.69650999999999996</v>
      </c>
      <c r="F119" s="71">
        <v>0.30657999999999996</v>
      </c>
      <c r="G119" s="19">
        <v>16</v>
      </c>
      <c r="H119" s="89">
        <v>9.6070000000000003E-2</v>
      </c>
      <c r="I119" s="81">
        <v>0.29386000000000001</v>
      </c>
      <c r="J119" s="7"/>
      <c r="K119" s="7"/>
    </row>
    <row r="120" spans="1:11" s="5" customFormat="1" ht="18" customHeight="1" x14ac:dyDescent="0.2">
      <c r="A120" s="7"/>
      <c r="B120" s="21"/>
      <c r="C120" s="11" t="s">
        <v>106</v>
      </c>
      <c r="D120" s="12">
        <v>37354</v>
      </c>
      <c r="E120" s="66">
        <v>0.70489999999999997</v>
      </c>
      <c r="F120" s="67">
        <v>0.31380999999999998</v>
      </c>
      <c r="G120" s="13">
        <v>16</v>
      </c>
      <c r="H120" s="88">
        <v>9.7227999999999995E-2</v>
      </c>
      <c r="I120" s="79">
        <v>0.29386200000000001</v>
      </c>
      <c r="J120" s="7"/>
      <c r="K120" s="7"/>
    </row>
    <row r="121" spans="1:11" s="5" customFormat="1" ht="18" customHeight="1" x14ac:dyDescent="0.2">
      <c r="A121" s="7"/>
      <c r="B121" s="21"/>
      <c r="C121" s="21"/>
      <c r="D121" s="15">
        <v>37361</v>
      </c>
      <c r="E121" s="68">
        <v>0.71032000000000006</v>
      </c>
      <c r="F121" s="69">
        <v>0.31848000000000004</v>
      </c>
      <c r="G121" s="16">
        <v>16</v>
      </c>
      <c r="H121" s="62">
        <v>9.7975000000000007E-2</v>
      </c>
      <c r="I121" s="61">
        <v>0.29386500000000004</v>
      </c>
      <c r="J121" s="7"/>
      <c r="K121" s="7"/>
    </row>
    <row r="122" spans="1:11" s="5" customFormat="1" ht="18" customHeight="1" x14ac:dyDescent="0.2">
      <c r="A122" s="7"/>
      <c r="B122" s="21"/>
      <c r="C122" s="21"/>
      <c r="D122" s="15">
        <v>37368</v>
      </c>
      <c r="E122" s="68">
        <v>0.71090999999999993</v>
      </c>
      <c r="F122" s="69">
        <v>0.31899</v>
      </c>
      <c r="G122" s="16">
        <v>16</v>
      </c>
      <c r="H122" s="62">
        <v>9.8057000000000005E-2</v>
      </c>
      <c r="I122" s="61">
        <v>0.29386299999999993</v>
      </c>
      <c r="J122" s="7"/>
      <c r="K122" s="7"/>
    </row>
    <row r="123" spans="1:11" s="5" customFormat="1" ht="18" customHeight="1" x14ac:dyDescent="0.2">
      <c r="A123" s="7"/>
      <c r="B123" s="21"/>
      <c r="C123" s="22"/>
      <c r="D123" s="18">
        <v>37375</v>
      </c>
      <c r="E123" s="70">
        <v>0.70740000000000003</v>
      </c>
      <c r="F123" s="71">
        <v>0.31597000000000003</v>
      </c>
      <c r="G123" s="19">
        <v>16</v>
      </c>
      <c r="H123" s="89">
        <v>9.7572000000000006E-2</v>
      </c>
      <c r="I123" s="81">
        <v>0.29385800000000001</v>
      </c>
      <c r="J123" s="7"/>
      <c r="K123" s="7"/>
    </row>
    <row r="124" spans="1:11" s="5" customFormat="1" ht="18" customHeight="1" x14ac:dyDescent="0.2">
      <c r="A124" s="7"/>
      <c r="B124" s="21"/>
      <c r="C124" s="11" t="s">
        <v>107</v>
      </c>
      <c r="D124" s="12">
        <v>37382</v>
      </c>
      <c r="E124" s="66">
        <v>0.70740000000000003</v>
      </c>
      <c r="F124" s="67">
        <v>0.31597000000000003</v>
      </c>
      <c r="G124" s="13">
        <v>16</v>
      </c>
      <c r="H124" s="88">
        <v>9.7572000000000006E-2</v>
      </c>
      <c r="I124" s="79">
        <v>0.29385800000000001</v>
      </c>
      <c r="J124" s="7"/>
      <c r="K124" s="7"/>
    </row>
    <row r="125" spans="1:11" s="5" customFormat="1" ht="18" customHeight="1" x14ac:dyDescent="0.2">
      <c r="A125" s="7"/>
      <c r="B125" s="21"/>
      <c r="C125" s="21"/>
      <c r="D125" s="15">
        <v>37389</v>
      </c>
      <c r="E125" s="68">
        <v>0.70710000000000006</v>
      </c>
      <c r="F125" s="69">
        <v>0.31570999999999999</v>
      </c>
      <c r="G125" s="16">
        <v>16</v>
      </c>
      <c r="H125" s="62">
        <v>9.7531000000000007E-2</v>
      </c>
      <c r="I125" s="61">
        <v>0.29385900000000009</v>
      </c>
      <c r="J125" s="7"/>
      <c r="K125" s="7"/>
    </row>
    <row r="126" spans="1:11" s="5" customFormat="1" ht="18" customHeight="1" x14ac:dyDescent="0.2">
      <c r="A126" s="7"/>
      <c r="B126" s="21"/>
      <c r="C126" s="21"/>
      <c r="D126" s="15">
        <v>37396</v>
      </c>
      <c r="E126" s="68">
        <v>0.70705999999999991</v>
      </c>
      <c r="F126" s="69">
        <v>0.31567000000000001</v>
      </c>
      <c r="G126" s="16">
        <v>16</v>
      </c>
      <c r="H126" s="62">
        <v>9.7526000000000002E-2</v>
      </c>
      <c r="I126" s="61">
        <v>0.2938639999999999</v>
      </c>
      <c r="J126" s="7"/>
      <c r="K126" s="7"/>
    </row>
    <row r="127" spans="1:11" s="5" customFormat="1" ht="18" customHeight="1" x14ac:dyDescent="0.2">
      <c r="A127" s="7"/>
      <c r="B127" s="21"/>
      <c r="C127" s="22"/>
      <c r="D127" s="18">
        <v>37403</v>
      </c>
      <c r="E127" s="70">
        <v>0.70252999999999999</v>
      </c>
      <c r="F127" s="71">
        <v>0.31176999999999999</v>
      </c>
      <c r="G127" s="19">
        <v>16</v>
      </c>
      <c r="H127" s="89">
        <v>9.6901000000000001E-2</v>
      </c>
      <c r="I127" s="81">
        <v>0.29385899999999998</v>
      </c>
      <c r="J127" s="7"/>
      <c r="K127" s="7"/>
    </row>
    <row r="128" spans="1:11" s="5" customFormat="1" ht="18" customHeight="1" x14ac:dyDescent="0.2">
      <c r="A128" s="7"/>
      <c r="B128" s="21"/>
      <c r="C128" s="11" t="s">
        <v>108</v>
      </c>
      <c r="D128" s="12">
        <v>37410</v>
      </c>
      <c r="E128" s="66">
        <v>0.68837000000000004</v>
      </c>
      <c r="F128" s="67">
        <v>0.29955999999999999</v>
      </c>
      <c r="G128" s="13">
        <v>16</v>
      </c>
      <c r="H128" s="88">
        <v>9.4948000000000005E-2</v>
      </c>
      <c r="I128" s="79">
        <v>0.29386200000000007</v>
      </c>
      <c r="J128" s="7"/>
      <c r="K128" s="7"/>
    </row>
    <row r="129" spans="1:11" s="5" customFormat="1" ht="18" customHeight="1" x14ac:dyDescent="0.2">
      <c r="A129" s="7"/>
      <c r="B129" s="21"/>
      <c r="C129" s="21"/>
      <c r="D129" s="15">
        <v>37417</v>
      </c>
      <c r="E129" s="68">
        <v>0.68232999999999999</v>
      </c>
      <c r="F129" s="69">
        <v>0.29436000000000001</v>
      </c>
      <c r="G129" s="16">
        <v>16</v>
      </c>
      <c r="H129" s="62">
        <v>9.4114000000000003E-2</v>
      </c>
      <c r="I129" s="61">
        <v>0.29385600000000001</v>
      </c>
      <c r="J129" s="7"/>
      <c r="K129" s="7"/>
    </row>
    <row r="130" spans="1:11" s="5" customFormat="1" ht="18" customHeight="1" x14ac:dyDescent="0.2">
      <c r="A130" s="7"/>
      <c r="B130" s="21"/>
      <c r="C130" s="21"/>
      <c r="D130" s="15">
        <v>37424</v>
      </c>
      <c r="E130" s="68">
        <v>0.67835999999999996</v>
      </c>
      <c r="F130" s="69">
        <v>0.29093000000000002</v>
      </c>
      <c r="G130" s="16">
        <v>16</v>
      </c>
      <c r="H130" s="62">
        <v>9.3566999999999997E-2</v>
      </c>
      <c r="I130" s="61">
        <v>0.29386299999999993</v>
      </c>
      <c r="J130" s="7"/>
      <c r="K130" s="7"/>
    </row>
    <row r="131" spans="1:11" s="5" customFormat="1" ht="18" customHeight="1" x14ac:dyDescent="0.2">
      <c r="A131" s="7"/>
      <c r="B131" s="21"/>
      <c r="C131" s="22"/>
      <c r="D131" s="18">
        <v>37431</v>
      </c>
      <c r="E131" s="70">
        <v>0.67850999999999995</v>
      </c>
      <c r="F131" s="71">
        <v>0.29105999999999999</v>
      </c>
      <c r="G131" s="19">
        <v>16</v>
      </c>
      <c r="H131" s="89">
        <v>9.3588000000000005E-2</v>
      </c>
      <c r="I131" s="81">
        <v>0.29386199999999996</v>
      </c>
      <c r="J131" s="7"/>
      <c r="K131" s="7"/>
    </row>
    <row r="132" spans="1:11" s="5" customFormat="1" ht="18" customHeight="1" x14ac:dyDescent="0.2">
      <c r="A132" s="7"/>
      <c r="B132" s="21"/>
      <c r="C132" s="11" t="s">
        <v>109</v>
      </c>
      <c r="D132" s="12">
        <v>37438</v>
      </c>
      <c r="E132" s="66">
        <v>0.67892999999999992</v>
      </c>
      <c r="F132" s="67">
        <v>0.29142000000000001</v>
      </c>
      <c r="G132" s="13">
        <v>16</v>
      </c>
      <c r="H132" s="88">
        <v>9.3645999999999993E-2</v>
      </c>
      <c r="I132" s="79">
        <v>0.2938639999999999</v>
      </c>
      <c r="J132" s="7"/>
      <c r="K132" s="7"/>
    </row>
    <row r="133" spans="1:11" s="5" customFormat="1" ht="18" customHeight="1" x14ac:dyDescent="0.2">
      <c r="A133" s="7"/>
      <c r="B133" s="21"/>
      <c r="C133" s="21"/>
      <c r="D133" s="15">
        <v>37445</v>
      </c>
      <c r="E133" s="68">
        <v>0.67888000000000004</v>
      </c>
      <c r="F133" s="69">
        <v>0.29137999999999997</v>
      </c>
      <c r="G133" s="16">
        <v>16</v>
      </c>
      <c r="H133" s="62">
        <v>9.3639E-2</v>
      </c>
      <c r="I133" s="61">
        <v>0.29386100000000004</v>
      </c>
      <c r="J133" s="7"/>
      <c r="K133" s="7"/>
    </row>
    <row r="134" spans="1:11" s="5" customFormat="1" ht="18" customHeight="1" x14ac:dyDescent="0.2">
      <c r="A134" s="7"/>
      <c r="B134" s="21"/>
      <c r="C134" s="21"/>
      <c r="D134" s="15">
        <v>37452</v>
      </c>
      <c r="E134" s="68">
        <v>0.67888000000000004</v>
      </c>
      <c r="F134" s="69">
        <v>0.29137999999999997</v>
      </c>
      <c r="G134" s="16">
        <v>16</v>
      </c>
      <c r="H134" s="62">
        <v>9.3639E-2</v>
      </c>
      <c r="I134" s="61">
        <v>0.29386100000000004</v>
      </c>
      <c r="J134" s="7"/>
      <c r="K134" s="7"/>
    </row>
    <row r="135" spans="1:11" s="5" customFormat="1" ht="18" customHeight="1" x14ac:dyDescent="0.2">
      <c r="A135" s="7"/>
      <c r="B135" s="21"/>
      <c r="C135" s="21"/>
      <c r="D135" s="15">
        <v>37459</v>
      </c>
      <c r="E135" s="68">
        <v>0.67935000000000001</v>
      </c>
      <c r="F135" s="69">
        <v>0.29178999999999999</v>
      </c>
      <c r="G135" s="16">
        <v>16</v>
      </c>
      <c r="H135" s="62">
        <v>9.3702999999999995E-2</v>
      </c>
      <c r="I135" s="61">
        <v>0.29385700000000003</v>
      </c>
      <c r="J135" s="7"/>
      <c r="K135" s="7"/>
    </row>
    <row r="136" spans="1:11" s="5" customFormat="1" ht="18" customHeight="1" x14ac:dyDescent="0.2">
      <c r="A136" s="7"/>
      <c r="B136" s="21"/>
      <c r="C136" s="22"/>
      <c r="D136" s="18">
        <v>37466</v>
      </c>
      <c r="E136" s="70">
        <v>0.67974000000000001</v>
      </c>
      <c r="F136" s="71">
        <v>0.29211999999999999</v>
      </c>
      <c r="G136" s="19">
        <v>16</v>
      </c>
      <c r="H136" s="89">
        <v>9.3756999999999993E-2</v>
      </c>
      <c r="I136" s="81">
        <v>0.29386300000000004</v>
      </c>
      <c r="J136" s="7"/>
      <c r="K136" s="7"/>
    </row>
    <row r="137" spans="1:11" s="5" customFormat="1" ht="18" customHeight="1" x14ac:dyDescent="0.2">
      <c r="A137" s="7"/>
      <c r="B137" s="21"/>
      <c r="C137" s="11" t="s">
        <v>110</v>
      </c>
      <c r="D137" s="12">
        <v>37473</v>
      </c>
      <c r="E137" s="66">
        <v>0.68079000000000001</v>
      </c>
      <c r="F137" s="67">
        <v>0.29302999999999996</v>
      </c>
      <c r="G137" s="13">
        <v>16</v>
      </c>
      <c r="H137" s="88">
        <v>9.3901999999999999E-2</v>
      </c>
      <c r="I137" s="79">
        <v>0.29385800000000006</v>
      </c>
      <c r="J137" s="7"/>
      <c r="K137" s="7"/>
    </row>
    <row r="138" spans="1:11" s="5" customFormat="1" ht="18" customHeight="1" x14ac:dyDescent="0.2">
      <c r="A138" s="7"/>
      <c r="B138" s="21"/>
      <c r="C138" s="21"/>
      <c r="D138" s="15">
        <v>37480</v>
      </c>
      <c r="E138" s="68">
        <v>0.68079000000000001</v>
      </c>
      <c r="F138" s="69">
        <v>0.29302999999999996</v>
      </c>
      <c r="G138" s="16">
        <v>16</v>
      </c>
      <c r="H138" s="62">
        <v>9.3901999999999999E-2</v>
      </c>
      <c r="I138" s="61">
        <v>0.29385800000000006</v>
      </c>
      <c r="J138" s="7"/>
      <c r="K138" s="7"/>
    </row>
    <row r="139" spans="1:11" s="5" customFormat="1" ht="18" customHeight="1" x14ac:dyDescent="0.2">
      <c r="A139" s="7"/>
      <c r="B139" s="21"/>
      <c r="C139" s="21"/>
      <c r="D139" s="15">
        <v>37487</v>
      </c>
      <c r="E139" s="68">
        <v>0.68049000000000004</v>
      </c>
      <c r="F139" s="69">
        <v>0.29276999999999997</v>
      </c>
      <c r="G139" s="16">
        <v>16</v>
      </c>
      <c r="H139" s="62">
        <v>9.3861E-2</v>
      </c>
      <c r="I139" s="61">
        <v>0.29385900000000009</v>
      </c>
      <c r="J139" s="7"/>
      <c r="K139" s="7"/>
    </row>
    <row r="140" spans="1:11" s="5" customFormat="1" ht="18" customHeight="1" x14ac:dyDescent="0.2">
      <c r="A140" s="7"/>
      <c r="B140" s="21"/>
      <c r="C140" s="22"/>
      <c r="D140" s="18">
        <v>37494</v>
      </c>
      <c r="E140" s="70">
        <v>0.69137999999999999</v>
      </c>
      <c r="F140" s="71">
        <v>0.30216000000000004</v>
      </c>
      <c r="G140" s="19">
        <v>16</v>
      </c>
      <c r="H140" s="89">
        <v>9.5363000000000003E-2</v>
      </c>
      <c r="I140" s="81">
        <v>0.29385699999999992</v>
      </c>
      <c r="J140" s="7"/>
      <c r="K140" s="7"/>
    </row>
    <row r="141" spans="1:11" s="5" customFormat="1" ht="18" customHeight="1" x14ac:dyDescent="0.2">
      <c r="A141" s="7"/>
      <c r="B141" s="21"/>
      <c r="C141" s="11" t="s">
        <v>111</v>
      </c>
      <c r="D141" s="12">
        <v>37501</v>
      </c>
      <c r="E141" s="66">
        <v>0.69245000000000001</v>
      </c>
      <c r="F141" s="67">
        <v>0.30307999999999996</v>
      </c>
      <c r="G141" s="13">
        <v>16</v>
      </c>
      <c r="H141" s="88">
        <v>9.5509999999999998E-2</v>
      </c>
      <c r="I141" s="79">
        <v>0.29386000000000007</v>
      </c>
      <c r="J141" s="7"/>
      <c r="K141" s="7"/>
    </row>
    <row r="142" spans="1:11" s="5" customFormat="1" ht="18" customHeight="1" x14ac:dyDescent="0.2">
      <c r="A142" s="7"/>
      <c r="B142" s="21"/>
      <c r="C142" s="21"/>
      <c r="D142" s="15">
        <v>37508</v>
      </c>
      <c r="E142" s="68">
        <v>0.69245000000000001</v>
      </c>
      <c r="F142" s="69">
        <v>0.30307999999999996</v>
      </c>
      <c r="G142" s="16">
        <v>16</v>
      </c>
      <c r="H142" s="62">
        <v>9.5509999999999998E-2</v>
      </c>
      <c r="I142" s="61">
        <v>0.29386000000000007</v>
      </c>
      <c r="J142" s="7"/>
      <c r="K142" s="7"/>
    </row>
    <row r="143" spans="1:11" s="5" customFormat="1" ht="18" customHeight="1" x14ac:dyDescent="0.2">
      <c r="A143" s="7"/>
      <c r="B143" s="21"/>
      <c r="C143" s="21"/>
      <c r="D143" s="15">
        <v>37515</v>
      </c>
      <c r="E143" s="68">
        <v>0.70308999999999999</v>
      </c>
      <c r="F143" s="69">
        <v>0.31125999999999998</v>
      </c>
      <c r="G143" s="16">
        <v>16</v>
      </c>
      <c r="H143" s="62">
        <v>9.6977999999999995E-2</v>
      </c>
      <c r="I143" s="61">
        <v>0.294852</v>
      </c>
      <c r="J143" s="7"/>
      <c r="K143" s="7"/>
    </row>
    <row r="144" spans="1:11" s="5" customFormat="1" ht="18" customHeight="1" x14ac:dyDescent="0.2">
      <c r="A144" s="7"/>
      <c r="B144" s="21"/>
      <c r="C144" s="21"/>
      <c r="D144" s="15">
        <v>37522</v>
      </c>
      <c r="E144" s="68">
        <v>0.70250000000000001</v>
      </c>
      <c r="F144" s="69">
        <v>0.31174000000000002</v>
      </c>
      <c r="G144" s="16">
        <v>16</v>
      </c>
      <c r="H144" s="62">
        <v>9.6896999999999997E-2</v>
      </c>
      <c r="I144" s="61">
        <v>0.29386299999999999</v>
      </c>
      <c r="J144" s="7"/>
      <c r="K144" s="7"/>
    </row>
    <row r="145" spans="1:11" s="5" customFormat="1" ht="18" customHeight="1" x14ac:dyDescent="0.2">
      <c r="A145" s="7"/>
      <c r="B145" s="21"/>
      <c r="C145" s="22"/>
      <c r="D145" s="18">
        <v>37529</v>
      </c>
      <c r="E145" s="70">
        <v>0.71313000000000004</v>
      </c>
      <c r="F145" s="71">
        <v>0.32089999999999996</v>
      </c>
      <c r="G145" s="19">
        <v>16</v>
      </c>
      <c r="H145" s="89">
        <v>9.8363000000000006E-2</v>
      </c>
      <c r="I145" s="81">
        <v>0.2938670000000001</v>
      </c>
      <c r="J145" s="7"/>
      <c r="K145" s="7"/>
    </row>
    <row r="146" spans="1:11" s="5" customFormat="1" ht="18" customHeight="1" x14ac:dyDescent="0.2">
      <c r="A146" s="7"/>
      <c r="B146" s="21"/>
      <c r="C146" s="11" t="s">
        <v>112</v>
      </c>
      <c r="D146" s="12">
        <v>37536</v>
      </c>
      <c r="E146" s="66">
        <v>0.71354999999999991</v>
      </c>
      <c r="F146" s="67">
        <v>0.32027999999999995</v>
      </c>
      <c r="G146" s="13">
        <v>16</v>
      </c>
      <c r="H146" s="88">
        <v>9.8420999999999995E-2</v>
      </c>
      <c r="I146" s="79">
        <v>0.29484899999999997</v>
      </c>
      <c r="J146" s="7"/>
      <c r="K146" s="7"/>
    </row>
    <row r="147" spans="1:11" s="5" customFormat="1" ht="18" customHeight="1" x14ac:dyDescent="0.2">
      <c r="A147" s="7"/>
      <c r="B147" s="21"/>
      <c r="C147" s="21"/>
      <c r="D147" s="15">
        <v>37543</v>
      </c>
      <c r="E147" s="68">
        <v>0.71357999999999999</v>
      </c>
      <c r="F147" s="69">
        <v>0.32027</v>
      </c>
      <c r="G147" s="16">
        <v>16</v>
      </c>
      <c r="H147" s="62">
        <v>9.8424999999999999E-2</v>
      </c>
      <c r="I147" s="61">
        <v>0.29488500000000001</v>
      </c>
      <c r="J147" s="7"/>
      <c r="K147" s="7"/>
    </row>
    <row r="148" spans="1:11" s="5" customFormat="1" ht="18" customHeight="1" x14ac:dyDescent="0.2">
      <c r="A148" s="7"/>
      <c r="B148" s="21"/>
      <c r="C148" s="21"/>
      <c r="D148" s="15">
        <v>37550</v>
      </c>
      <c r="E148" s="68">
        <v>0.71377000000000002</v>
      </c>
      <c r="F148" s="69">
        <v>0.32145999999999997</v>
      </c>
      <c r="G148" s="16">
        <v>16</v>
      </c>
      <c r="H148" s="62">
        <v>9.8450999999999997E-2</v>
      </c>
      <c r="I148" s="61">
        <v>0.29385900000000004</v>
      </c>
      <c r="J148" s="7"/>
      <c r="K148" s="7"/>
    </row>
    <row r="149" spans="1:11" s="5" customFormat="1" ht="18" customHeight="1" x14ac:dyDescent="0.2">
      <c r="A149" s="7"/>
      <c r="B149" s="21"/>
      <c r="C149" s="22"/>
      <c r="D149" s="18">
        <v>37557</v>
      </c>
      <c r="E149" s="70">
        <v>0.70601999999999998</v>
      </c>
      <c r="F149" s="71">
        <v>0.31476999999999999</v>
      </c>
      <c r="G149" s="19">
        <v>16</v>
      </c>
      <c r="H149" s="89">
        <v>9.7381999999999996E-2</v>
      </c>
      <c r="I149" s="81">
        <v>0.29386800000000002</v>
      </c>
      <c r="J149" s="7"/>
      <c r="K149" s="7"/>
    </row>
    <row r="150" spans="1:11" s="5" customFormat="1" ht="18" customHeight="1" x14ac:dyDescent="0.2">
      <c r="A150" s="7"/>
      <c r="B150" s="21"/>
      <c r="C150" s="11" t="s">
        <v>113</v>
      </c>
      <c r="D150" s="12">
        <v>37564</v>
      </c>
      <c r="E150" s="66">
        <v>0.69525999999999999</v>
      </c>
      <c r="F150" s="67">
        <v>0.30549999999999999</v>
      </c>
      <c r="G150" s="13">
        <v>16</v>
      </c>
      <c r="H150" s="88">
        <v>9.5897999999999997E-2</v>
      </c>
      <c r="I150" s="79">
        <v>0.29386200000000001</v>
      </c>
      <c r="J150" s="7"/>
      <c r="K150" s="7"/>
    </row>
    <row r="151" spans="1:11" s="5" customFormat="1" ht="18" customHeight="1" x14ac:dyDescent="0.2">
      <c r="A151" s="7"/>
      <c r="B151" s="21"/>
      <c r="C151" s="21"/>
      <c r="D151" s="15">
        <v>37571</v>
      </c>
      <c r="E151" s="68">
        <v>0.67888000000000004</v>
      </c>
      <c r="F151" s="69">
        <v>0.29033999999999999</v>
      </c>
      <c r="G151" s="16">
        <v>16</v>
      </c>
      <c r="H151" s="62">
        <v>9.3639E-2</v>
      </c>
      <c r="I151" s="61">
        <v>0.29490100000000008</v>
      </c>
      <c r="J151" s="7"/>
      <c r="K151" s="7"/>
    </row>
    <row r="152" spans="1:11" s="5" customFormat="1" ht="18" customHeight="1" x14ac:dyDescent="0.2">
      <c r="A152" s="7"/>
      <c r="B152" s="21"/>
      <c r="C152" s="21"/>
      <c r="D152" s="15">
        <v>37578</v>
      </c>
      <c r="E152" s="68">
        <v>0.66796</v>
      </c>
      <c r="F152" s="69">
        <v>0.28197000000000005</v>
      </c>
      <c r="G152" s="16">
        <v>16</v>
      </c>
      <c r="H152" s="62">
        <v>9.2132000000000006E-2</v>
      </c>
      <c r="I152" s="61">
        <v>0.29385799999999995</v>
      </c>
      <c r="J152" s="7"/>
      <c r="K152" s="7"/>
    </row>
    <row r="153" spans="1:11" s="5" customFormat="1" ht="18" customHeight="1" x14ac:dyDescent="0.2">
      <c r="A153" s="7"/>
      <c r="B153" s="21"/>
      <c r="C153" s="22"/>
      <c r="D153" s="18">
        <v>37585</v>
      </c>
      <c r="E153" s="70">
        <v>0.66695000000000004</v>
      </c>
      <c r="F153" s="71">
        <v>0.28110000000000002</v>
      </c>
      <c r="G153" s="19">
        <v>16</v>
      </c>
      <c r="H153" s="89">
        <v>9.1993000000000005E-2</v>
      </c>
      <c r="I153" s="81">
        <v>0.29385700000000003</v>
      </c>
      <c r="J153" s="7"/>
      <c r="K153" s="7"/>
    </row>
    <row r="154" spans="1:11" s="5" customFormat="1" ht="18" customHeight="1" x14ac:dyDescent="0.2">
      <c r="A154" s="7"/>
      <c r="B154" s="21"/>
      <c r="C154" s="11" t="s">
        <v>102</v>
      </c>
      <c r="D154" s="12">
        <v>37592</v>
      </c>
      <c r="E154" s="66">
        <v>0.67718</v>
      </c>
      <c r="F154" s="67">
        <v>0.28992000000000001</v>
      </c>
      <c r="G154" s="13">
        <v>16</v>
      </c>
      <c r="H154" s="88">
        <v>9.3404000000000001E-2</v>
      </c>
      <c r="I154" s="79">
        <v>0.29385600000000001</v>
      </c>
      <c r="J154" s="7"/>
      <c r="K154" s="7"/>
    </row>
    <row r="155" spans="1:11" s="5" customFormat="1" ht="18" customHeight="1" x14ac:dyDescent="0.2">
      <c r="A155" s="7"/>
      <c r="B155" s="21"/>
      <c r="C155" s="21"/>
      <c r="D155" s="15">
        <v>37599</v>
      </c>
      <c r="E155" s="68">
        <v>0.68477999999999994</v>
      </c>
      <c r="F155" s="69">
        <v>0.29647000000000001</v>
      </c>
      <c r="G155" s="16">
        <v>16</v>
      </c>
      <c r="H155" s="62">
        <v>9.4451999999999994E-2</v>
      </c>
      <c r="I155" s="61">
        <v>0.29385799999999995</v>
      </c>
      <c r="J155" s="7"/>
      <c r="K155" s="7"/>
    </row>
    <row r="156" spans="1:11" s="5" customFormat="1" ht="18" customHeight="1" x14ac:dyDescent="0.2">
      <c r="A156" s="7"/>
      <c r="B156" s="21"/>
      <c r="C156" s="22"/>
      <c r="D156" s="18">
        <v>37606</v>
      </c>
      <c r="E156" s="70">
        <v>0.68477999999999994</v>
      </c>
      <c r="F156" s="71">
        <v>0.29647000000000001</v>
      </c>
      <c r="G156" s="19">
        <v>16</v>
      </c>
      <c r="H156" s="89">
        <v>9.4451999999999994E-2</v>
      </c>
      <c r="I156" s="81">
        <v>0.29385799999999995</v>
      </c>
      <c r="J156" s="7"/>
      <c r="K156" s="7"/>
    </row>
    <row r="157" spans="1:11" s="5" customFormat="1" ht="18" customHeight="1" x14ac:dyDescent="0.2">
      <c r="A157" s="7"/>
      <c r="B157" s="11">
        <v>2003</v>
      </c>
      <c r="C157" s="11" t="s">
        <v>103</v>
      </c>
      <c r="D157" s="12">
        <v>37627</v>
      </c>
      <c r="E157" s="66">
        <v>0.72290999999999994</v>
      </c>
      <c r="F157" s="67">
        <v>0.32933999999999997</v>
      </c>
      <c r="G157" s="13">
        <v>16</v>
      </c>
      <c r="H157" s="88">
        <v>9.9711999999999995E-2</v>
      </c>
      <c r="I157" s="79">
        <v>0.29385799999999995</v>
      </c>
      <c r="J157" s="7"/>
      <c r="K157" s="7"/>
    </row>
    <row r="158" spans="1:11" s="5" customFormat="1" ht="18" customHeight="1" x14ac:dyDescent="0.2">
      <c r="A158" s="7"/>
      <c r="B158" s="21"/>
      <c r="C158" s="21"/>
      <c r="D158" s="15">
        <v>37634</v>
      </c>
      <c r="E158" s="68">
        <v>0.72287999999999997</v>
      </c>
      <c r="F158" s="69">
        <v>0.32930999999999999</v>
      </c>
      <c r="G158" s="16">
        <v>16</v>
      </c>
      <c r="H158" s="62">
        <v>9.9708000000000005E-2</v>
      </c>
      <c r="I158" s="61">
        <v>0.29386199999999996</v>
      </c>
      <c r="J158" s="7"/>
      <c r="K158" s="7"/>
    </row>
    <row r="159" spans="1:11" s="5" customFormat="1" ht="18" customHeight="1" x14ac:dyDescent="0.2">
      <c r="A159" s="7"/>
      <c r="B159" s="21"/>
      <c r="C159" s="21"/>
      <c r="D159" s="15">
        <v>37641</v>
      </c>
      <c r="E159" s="68">
        <v>0.71357999999999999</v>
      </c>
      <c r="F159" s="69">
        <v>0.32130000000000003</v>
      </c>
      <c r="G159" s="16">
        <v>16</v>
      </c>
      <c r="H159" s="62">
        <v>9.8424999999999999E-2</v>
      </c>
      <c r="I159" s="61">
        <v>0.29385499999999998</v>
      </c>
      <c r="J159" s="7"/>
      <c r="K159" s="7"/>
    </row>
    <row r="160" spans="1:11" s="5" customFormat="1" ht="18" customHeight="1" x14ac:dyDescent="0.2">
      <c r="A160" s="7"/>
      <c r="B160" s="21"/>
      <c r="C160" s="22"/>
      <c r="D160" s="18">
        <v>37648</v>
      </c>
      <c r="E160" s="70">
        <v>0.71560000000000001</v>
      </c>
      <c r="F160" s="71">
        <v>0.32121</v>
      </c>
      <c r="G160" s="19">
        <v>16</v>
      </c>
      <c r="H160" s="89">
        <v>9.8702999999999999E-2</v>
      </c>
      <c r="I160" s="81">
        <v>0.29568700000000003</v>
      </c>
      <c r="J160" s="7"/>
      <c r="K160" s="7"/>
    </row>
    <row r="161" spans="1:11" s="5" customFormat="1" ht="18" customHeight="1" x14ac:dyDescent="0.2">
      <c r="A161" s="7"/>
      <c r="B161" s="21"/>
      <c r="C161" s="11" t="s">
        <v>104</v>
      </c>
      <c r="D161" s="12">
        <v>37655</v>
      </c>
      <c r="E161" s="66">
        <v>0.72427999999999992</v>
      </c>
      <c r="F161" s="67">
        <v>0.32866000000000001</v>
      </c>
      <c r="G161" s="13">
        <v>16</v>
      </c>
      <c r="H161" s="88">
        <v>9.9901000000000004E-2</v>
      </c>
      <c r="I161" s="79">
        <v>0.2957189999999999</v>
      </c>
      <c r="J161" s="7"/>
      <c r="K161" s="7"/>
    </row>
    <row r="162" spans="1:11" s="5" customFormat="1" ht="18" customHeight="1" x14ac:dyDescent="0.2">
      <c r="A162" s="7"/>
      <c r="B162" s="21"/>
      <c r="C162" s="21"/>
      <c r="D162" s="15">
        <v>37662</v>
      </c>
      <c r="E162" s="68">
        <v>0.72717999999999994</v>
      </c>
      <c r="F162" s="69">
        <v>0.33006999999999997</v>
      </c>
      <c r="G162" s="16">
        <v>16</v>
      </c>
      <c r="H162" s="62">
        <v>0.100301</v>
      </c>
      <c r="I162" s="61">
        <v>0.29680899999999999</v>
      </c>
      <c r="J162" s="7"/>
      <c r="K162" s="7"/>
    </row>
    <row r="163" spans="1:11" s="5" customFormat="1" ht="18" customHeight="1" x14ac:dyDescent="0.2">
      <c r="A163" s="7"/>
      <c r="B163" s="21"/>
      <c r="C163" s="21"/>
      <c r="D163" s="15">
        <v>37669</v>
      </c>
      <c r="E163" s="68">
        <v>0.72709000000000001</v>
      </c>
      <c r="F163" s="69">
        <v>0.33109</v>
      </c>
      <c r="G163" s="16">
        <v>16</v>
      </c>
      <c r="H163" s="62">
        <v>0.100288</v>
      </c>
      <c r="I163" s="61">
        <v>0.29571200000000003</v>
      </c>
      <c r="J163" s="7"/>
      <c r="K163" s="7"/>
    </row>
    <row r="164" spans="1:11" s="5" customFormat="1" ht="18" customHeight="1" x14ac:dyDescent="0.2">
      <c r="A164" s="7"/>
      <c r="B164" s="21"/>
      <c r="C164" s="22"/>
      <c r="D164" s="18">
        <v>37676</v>
      </c>
      <c r="E164" s="70">
        <v>0.73987999999999998</v>
      </c>
      <c r="F164" s="71">
        <v>0.34211999999999998</v>
      </c>
      <c r="G164" s="19">
        <v>16</v>
      </c>
      <c r="H164" s="89">
        <v>0.102052</v>
      </c>
      <c r="I164" s="81">
        <v>0.29570799999999997</v>
      </c>
      <c r="J164" s="7"/>
      <c r="K164" s="7"/>
    </row>
    <row r="165" spans="1:11" s="5" customFormat="1" ht="18" customHeight="1" x14ac:dyDescent="0.2">
      <c r="A165" s="7"/>
      <c r="B165" s="21"/>
      <c r="C165" s="11" t="s">
        <v>105</v>
      </c>
      <c r="D165" s="12">
        <v>37683</v>
      </c>
      <c r="E165" s="66">
        <v>0.75609000000000004</v>
      </c>
      <c r="F165" s="67">
        <v>0.35607</v>
      </c>
      <c r="G165" s="13">
        <v>16</v>
      </c>
      <c r="H165" s="88">
        <v>0.10428800000000001</v>
      </c>
      <c r="I165" s="79">
        <v>0.29573200000000005</v>
      </c>
      <c r="J165" s="7"/>
      <c r="K165" s="7"/>
    </row>
    <row r="166" spans="1:11" s="5" customFormat="1" ht="18" customHeight="1" x14ac:dyDescent="0.2">
      <c r="A166" s="7"/>
      <c r="B166" s="21"/>
      <c r="C166" s="21"/>
      <c r="D166" s="15">
        <v>37690</v>
      </c>
      <c r="E166" s="68">
        <v>0.76434999999999997</v>
      </c>
      <c r="F166" s="69">
        <v>0.36322000000000004</v>
      </c>
      <c r="G166" s="16">
        <v>16</v>
      </c>
      <c r="H166" s="62">
        <v>0.10542799999999999</v>
      </c>
      <c r="I166" s="61">
        <v>0.29570199999999991</v>
      </c>
      <c r="J166" s="7"/>
      <c r="K166" s="7"/>
    </row>
    <row r="167" spans="1:11" s="5" customFormat="1" ht="18" customHeight="1" x14ac:dyDescent="0.2">
      <c r="A167" s="7"/>
      <c r="B167" s="21"/>
      <c r="C167" s="21"/>
      <c r="D167" s="15">
        <v>37697</v>
      </c>
      <c r="E167" s="68">
        <v>0.77429999999999999</v>
      </c>
      <c r="F167" s="69">
        <v>0.37179000000000001</v>
      </c>
      <c r="G167" s="16">
        <v>16</v>
      </c>
      <c r="H167" s="62">
        <v>0.10680000000000001</v>
      </c>
      <c r="I167" s="61">
        <v>0.29570999999999997</v>
      </c>
      <c r="J167" s="7"/>
      <c r="K167" s="7"/>
    </row>
    <row r="168" spans="1:11" s="5" customFormat="1" ht="18" customHeight="1" x14ac:dyDescent="0.2">
      <c r="A168" s="7"/>
      <c r="B168" s="21"/>
      <c r="C168" s="21"/>
      <c r="D168" s="15">
        <v>37704</v>
      </c>
      <c r="E168" s="68">
        <v>0.76959</v>
      </c>
      <c r="F168" s="69">
        <v>0.36775000000000002</v>
      </c>
      <c r="G168" s="16">
        <v>16</v>
      </c>
      <c r="H168" s="62">
        <v>0.10614999999999999</v>
      </c>
      <c r="I168" s="61">
        <v>0.29569000000000001</v>
      </c>
      <c r="J168" s="7"/>
      <c r="K168" s="7"/>
    </row>
    <row r="169" spans="1:11" s="5" customFormat="1" ht="18" customHeight="1" x14ac:dyDescent="0.2">
      <c r="A169" s="7"/>
      <c r="B169" s="21"/>
      <c r="C169" s="22"/>
      <c r="D169" s="18">
        <v>37711</v>
      </c>
      <c r="E169" s="70">
        <v>0.75688</v>
      </c>
      <c r="F169" s="71">
        <v>0.35724</v>
      </c>
      <c r="G169" s="19">
        <v>16</v>
      </c>
      <c r="H169" s="89">
        <v>0.104397</v>
      </c>
      <c r="I169" s="81">
        <v>0.29524299999999998</v>
      </c>
      <c r="J169" s="7"/>
      <c r="K169" s="7"/>
    </row>
    <row r="170" spans="1:11" s="5" customFormat="1" ht="18" customHeight="1" x14ac:dyDescent="0.2">
      <c r="A170" s="7"/>
      <c r="B170" s="21"/>
      <c r="C170" s="11" t="s">
        <v>106</v>
      </c>
      <c r="D170" s="12">
        <v>37718</v>
      </c>
      <c r="E170" s="66">
        <v>0.73312999999999995</v>
      </c>
      <c r="F170" s="67">
        <v>0.33632000000000001</v>
      </c>
      <c r="G170" s="13">
        <v>16</v>
      </c>
      <c r="H170" s="88">
        <v>0.101121</v>
      </c>
      <c r="I170" s="79">
        <v>0.29568899999999992</v>
      </c>
      <c r="J170" s="7"/>
      <c r="K170" s="7"/>
    </row>
    <row r="171" spans="1:11" s="5" customFormat="1" ht="18" customHeight="1" x14ac:dyDescent="0.2">
      <c r="A171" s="7"/>
      <c r="B171" s="21"/>
      <c r="C171" s="21"/>
      <c r="D171" s="15">
        <v>37725</v>
      </c>
      <c r="E171" s="68">
        <v>0.71945000000000003</v>
      </c>
      <c r="F171" s="69">
        <v>0.32456999999999997</v>
      </c>
      <c r="G171" s="16">
        <v>16</v>
      </c>
      <c r="H171" s="62">
        <v>9.9234000000000003E-2</v>
      </c>
      <c r="I171" s="61">
        <v>0.29564600000000008</v>
      </c>
      <c r="J171" s="7"/>
      <c r="K171" s="7"/>
    </row>
    <row r="172" spans="1:11" s="5" customFormat="1" ht="18" customHeight="1" x14ac:dyDescent="0.2">
      <c r="A172" s="7"/>
      <c r="B172" s="21"/>
      <c r="C172" s="22"/>
      <c r="D172" s="18">
        <v>37739</v>
      </c>
      <c r="E172" s="70">
        <v>0.70105999999999991</v>
      </c>
      <c r="F172" s="71">
        <v>0.30870999999999998</v>
      </c>
      <c r="G172" s="19">
        <v>16</v>
      </c>
      <c r="H172" s="89">
        <v>9.6698000000000006E-2</v>
      </c>
      <c r="I172" s="81">
        <v>0.29565199999999991</v>
      </c>
      <c r="J172" s="7"/>
      <c r="K172" s="7"/>
    </row>
    <row r="173" spans="1:11" s="5" customFormat="1" ht="18" customHeight="1" x14ac:dyDescent="0.2">
      <c r="A173" s="7"/>
      <c r="B173" s="21"/>
      <c r="C173" s="11" t="s">
        <v>107</v>
      </c>
      <c r="D173" s="12">
        <v>37746</v>
      </c>
      <c r="E173" s="66">
        <v>0.69828999999999997</v>
      </c>
      <c r="F173" s="67">
        <v>0.30632999999999999</v>
      </c>
      <c r="G173" s="13">
        <v>16</v>
      </c>
      <c r="H173" s="88">
        <v>9.6315999999999999E-2</v>
      </c>
      <c r="I173" s="79">
        <v>0.29564399999999996</v>
      </c>
      <c r="J173" s="7"/>
      <c r="K173" s="7"/>
    </row>
    <row r="174" spans="1:11" s="5" customFormat="1" ht="18" customHeight="1" x14ac:dyDescent="0.2">
      <c r="A174" s="7"/>
      <c r="B174" s="21"/>
      <c r="C174" s="21"/>
      <c r="D174" s="15">
        <v>37753</v>
      </c>
      <c r="E174" s="68">
        <v>0.67907000000000006</v>
      </c>
      <c r="F174" s="69">
        <v>0.28977999999999998</v>
      </c>
      <c r="G174" s="16">
        <v>16</v>
      </c>
      <c r="H174" s="62">
        <v>9.3664999999999998E-2</v>
      </c>
      <c r="I174" s="61">
        <v>0.29562500000000008</v>
      </c>
      <c r="J174" s="7"/>
      <c r="K174" s="7"/>
    </row>
    <row r="175" spans="1:11" s="5" customFormat="1" ht="18" customHeight="1" x14ac:dyDescent="0.2">
      <c r="A175" s="7"/>
      <c r="B175" s="21"/>
      <c r="C175" s="21"/>
      <c r="D175" s="15">
        <v>37760</v>
      </c>
      <c r="E175" s="68">
        <v>0.67774000000000001</v>
      </c>
      <c r="F175" s="69">
        <v>0.28863</v>
      </c>
      <c r="G175" s="16">
        <v>16</v>
      </c>
      <c r="H175" s="62">
        <v>9.3480999999999995E-2</v>
      </c>
      <c r="I175" s="61">
        <v>0.29562900000000003</v>
      </c>
      <c r="J175" s="7"/>
      <c r="K175" s="7"/>
    </row>
    <row r="176" spans="1:11" s="5" customFormat="1" ht="18" customHeight="1" x14ac:dyDescent="0.2">
      <c r="A176" s="7"/>
      <c r="B176" s="21"/>
      <c r="C176" s="22"/>
      <c r="D176" s="18">
        <v>37767</v>
      </c>
      <c r="E176" s="70">
        <v>0.67039000000000004</v>
      </c>
      <c r="F176" s="71">
        <v>0.28229000000000004</v>
      </c>
      <c r="G176" s="19">
        <v>16</v>
      </c>
      <c r="H176" s="89">
        <v>9.2467999999999995E-2</v>
      </c>
      <c r="I176" s="81">
        <v>0.29563200000000001</v>
      </c>
      <c r="J176" s="7"/>
      <c r="K176" s="7"/>
    </row>
    <row r="177" spans="1:11" s="5" customFormat="1" ht="18" customHeight="1" x14ac:dyDescent="0.2">
      <c r="A177" s="7"/>
      <c r="B177" s="21"/>
      <c r="C177" s="11" t="s">
        <v>108</v>
      </c>
      <c r="D177" s="12">
        <v>37774</v>
      </c>
      <c r="E177" s="66">
        <v>0.66870000000000007</v>
      </c>
      <c r="F177" s="67">
        <v>0.28082999999999997</v>
      </c>
      <c r="G177" s="13">
        <v>16</v>
      </c>
      <c r="H177" s="88">
        <v>9.2233999999999997E-2</v>
      </c>
      <c r="I177" s="79">
        <v>0.29563600000000012</v>
      </c>
      <c r="J177" s="7"/>
      <c r="K177" s="7"/>
    </row>
    <row r="178" spans="1:11" s="5" customFormat="1" ht="18" customHeight="1" x14ac:dyDescent="0.2">
      <c r="A178" s="7"/>
      <c r="B178" s="21"/>
      <c r="C178" s="21"/>
      <c r="D178" s="15">
        <v>37781</v>
      </c>
      <c r="E178" s="68">
        <v>0.66212000000000004</v>
      </c>
      <c r="F178" s="69">
        <v>0.27514999999999995</v>
      </c>
      <c r="G178" s="16">
        <v>16</v>
      </c>
      <c r="H178" s="62">
        <v>9.1327000000000005E-2</v>
      </c>
      <c r="I178" s="61">
        <v>0.2956430000000001</v>
      </c>
      <c r="J178" s="7"/>
      <c r="K178" s="7"/>
    </row>
    <row r="179" spans="1:11" s="5" customFormat="1" ht="18" customHeight="1" x14ac:dyDescent="0.2">
      <c r="A179" s="7"/>
      <c r="B179" s="21"/>
      <c r="C179" s="21"/>
      <c r="D179" s="15">
        <v>37788</v>
      </c>
      <c r="E179" s="68">
        <v>0.66225000000000001</v>
      </c>
      <c r="F179" s="69">
        <v>0.27526999999999996</v>
      </c>
      <c r="G179" s="16">
        <v>16</v>
      </c>
      <c r="H179" s="62">
        <v>9.1344999999999996E-2</v>
      </c>
      <c r="I179" s="61">
        <v>0.29563500000000004</v>
      </c>
      <c r="J179" s="7"/>
      <c r="K179" s="7"/>
    </row>
    <row r="180" spans="1:11" s="5" customFormat="1" ht="18" customHeight="1" x14ac:dyDescent="0.2">
      <c r="A180" s="7"/>
      <c r="B180" s="21"/>
      <c r="C180" s="21"/>
      <c r="D180" s="15">
        <v>37795</v>
      </c>
      <c r="E180" s="68">
        <v>0.66225000000000001</v>
      </c>
      <c r="F180" s="69">
        <v>0.27526999999999996</v>
      </c>
      <c r="G180" s="16">
        <v>16</v>
      </c>
      <c r="H180" s="62">
        <v>9.1344999999999996E-2</v>
      </c>
      <c r="I180" s="61">
        <v>0.29563500000000004</v>
      </c>
      <c r="J180" s="7"/>
      <c r="K180" s="7"/>
    </row>
    <row r="181" spans="1:11" s="5" customFormat="1" ht="18" customHeight="1" x14ac:dyDescent="0.2">
      <c r="A181" s="7"/>
      <c r="B181" s="21"/>
      <c r="C181" s="22"/>
      <c r="D181" s="18">
        <v>37802</v>
      </c>
      <c r="E181" s="70">
        <v>0.65939999999999999</v>
      </c>
      <c r="F181" s="71">
        <v>0.27282999999999996</v>
      </c>
      <c r="G181" s="19">
        <v>16</v>
      </c>
      <c r="H181" s="89">
        <v>9.0952000000000005E-2</v>
      </c>
      <c r="I181" s="81">
        <v>0.29561800000000005</v>
      </c>
      <c r="J181" s="7"/>
      <c r="K181" s="7"/>
    </row>
    <row r="182" spans="1:11" s="5" customFormat="1" ht="18" customHeight="1" x14ac:dyDescent="0.2">
      <c r="A182" s="7"/>
      <c r="B182" s="21"/>
      <c r="C182" s="11" t="s">
        <v>109</v>
      </c>
      <c r="D182" s="12">
        <v>37809</v>
      </c>
      <c r="E182" s="66">
        <v>0.66830000000000001</v>
      </c>
      <c r="F182" s="67">
        <v>0.28050999999999998</v>
      </c>
      <c r="G182" s="13">
        <v>16</v>
      </c>
      <c r="H182" s="88">
        <v>9.2178999999999997E-2</v>
      </c>
      <c r="I182" s="79">
        <v>0.29561100000000001</v>
      </c>
      <c r="J182" s="7"/>
      <c r="K182" s="7"/>
    </row>
    <row r="183" spans="1:11" s="5" customFormat="1" ht="18" customHeight="1" x14ac:dyDescent="0.2">
      <c r="A183" s="7"/>
      <c r="B183" s="21"/>
      <c r="C183" s="21"/>
      <c r="D183" s="15">
        <v>37816</v>
      </c>
      <c r="E183" s="68">
        <v>0.67022999999999999</v>
      </c>
      <c r="F183" s="69">
        <v>0.28217000000000003</v>
      </c>
      <c r="G183" s="16">
        <v>16</v>
      </c>
      <c r="H183" s="62">
        <v>9.2446E-2</v>
      </c>
      <c r="I183" s="61">
        <v>0.29561399999999993</v>
      </c>
      <c r="J183" s="7"/>
      <c r="K183" s="7"/>
    </row>
    <row r="184" spans="1:11" s="5" customFormat="1" ht="18" customHeight="1" x14ac:dyDescent="0.2">
      <c r="A184" s="7"/>
      <c r="B184" s="21"/>
      <c r="C184" s="21"/>
      <c r="D184" s="15">
        <v>37823</v>
      </c>
      <c r="E184" s="68">
        <v>0.67010000000000003</v>
      </c>
      <c r="F184" s="69">
        <v>0.28205000000000002</v>
      </c>
      <c r="G184" s="16">
        <v>16</v>
      </c>
      <c r="H184" s="62">
        <v>9.2427999999999996E-2</v>
      </c>
      <c r="I184" s="61">
        <v>0.295622</v>
      </c>
      <c r="J184" s="7"/>
      <c r="K184" s="7"/>
    </row>
    <row r="185" spans="1:11" s="5" customFormat="1" ht="18" customHeight="1" x14ac:dyDescent="0.2">
      <c r="A185" s="7"/>
      <c r="B185" s="21"/>
      <c r="C185" s="22"/>
      <c r="D185" s="18">
        <v>37830</v>
      </c>
      <c r="E185" s="70">
        <v>0.6694</v>
      </c>
      <c r="F185" s="71">
        <v>0.28144999999999998</v>
      </c>
      <c r="G185" s="19">
        <v>16</v>
      </c>
      <c r="H185" s="89">
        <v>9.2330999999999996E-2</v>
      </c>
      <c r="I185" s="81">
        <v>0.29561900000000002</v>
      </c>
      <c r="J185" s="7"/>
      <c r="K185" s="7"/>
    </row>
    <row r="186" spans="1:11" s="5" customFormat="1" ht="18" customHeight="1" x14ac:dyDescent="0.2">
      <c r="A186" s="7"/>
      <c r="B186" s="21"/>
      <c r="C186" s="11" t="s">
        <v>110</v>
      </c>
      <c r="D186" s="12">
        <v>37837</v>
      </c>
      <c r="E186" s="66">
        <v>0.66918</v>
      </c>
      <c r="F186" s="67">
        <v>0.28120999999999996</v>
      </c>
      <c r="G186" s="13">
        <v>16</v>
      </c>
      <c r="H186" s="88">
        <v>9.2300999999999994E-2</v>
      </c>
      <c r="I186" s="79">
        <v>0.29566900000000007</v>
      </c>
      <c r="J186" s="7"/>
      <c r="K186" s="7"/>
    </row>
    <row r="187" spans="1:11" s="5" customFormat="1" ht="18" customHeight="1" x14ac:dyDescent="0.2">
      <c r="A187" s="7"/>
      <c r="B187" s="21"/>
      <c r="C187" s="21"/>
      <c r="D187" s="15">
        <v>37851</v>
      </c>
      <c r="E187" s="68">
        <v>0.68195000000000006</v>
      </c>
      <c r="F187" s="69">
        <v>0.29225999999999996</v>
      </c>
      <c r="G187" s="16">
        <v>16</v>
      </c>
      <c r="H187" s="62">
        <v>9.4062000000000007E-2</v>
      </c>
      <c r="I187" s="61">
        <v>0.29562800000000011</v>
      </c>
      <c r="J187" s="7"/>
      <c r="K187" s="7"/>
    </row>
    <row r="188" spans="1:11" s="5" customFormat="1" ht="18" customHeight="1" x14ac:dyDescent="0.2">
      <c r="A188" s="7"/>
      <c r="B188" s="21"/>
      <c r="C188" s="22"/>
      <c r="D188" s="18">
        <v>37858</v>
      </c>
      <c r="E188" s="70">
        <v>0.68347000000000002</v>
      </c>
      <c r="F188" s="71">
        <v>0.29357</v>
      </c>
      <c r="G188" s="19">
        <v>16</v>
      </c>
      <c r="H188" s="89">
        <v>9.4271999999999995E-2</v>
      </c>
      <c r="I188" s="81">
        <v>0.295628</v>
      </c>
      <c r="J188" s="7"/>
      <c r="K188" s="7"/>
    </row>
    <row r="189" spans="1:11" s="5" customFormat="1" ht="18" customHeight="1" x14ac:dyDescent="0.2">
      <c r="A189" s="7"/>
      <c r="B189" s="21"/>
      <c r="C189" s="11" t="s">
        <v>111</v>
      </c>
      <c r="D189" s="12">
        <v>37865</v>
      </c>
      <c r="E189" s="66">
        <v>0.68549000000000004</v>
      </c>
      <c r="F189" s="67">
        <v>0.29260000000000003</v>
      </c>
      <c r="G189" s="13">
        <v>16</v>
      </c>
      <c r="H189" s="88">
        <v>9.4549999999999995E-2</v>
      </c>
      <c r="I189" s="79">
        <v>0.29834000000000005</v>
      </c>
      <c r="J189" s="7"/>
      <c r="K189" s="7"/>
    </row>
    <row r="190" spans="1:11" s="5" customFormat="1" ht="18" customHeight="1" x14ac:dyDescent="0.2">
      <c r="A190" s="7"/>
      <c r="B190" s="21"/>
      <c r="C190" s="21"/>
      <c r="D190" s="15">
        <v>37872</v>
      </c>
      <c r="E190" s="68">
        <v>0.68323999999999996</v>
      </c>
      <c r="F190" s="69">
        <v>0.29342000000000001</v>
      </c>
      <c r="G190" s="16">
        <v>16</v>
      </c>
      <c r="H190" s="62">
        <v>9.4240000000000004E-2</v>
      </c>
      <c r="I190" s="61">
        <v>0.29557999999999995</v>
      </c>
      <c r="J190" s="7"/>
      <c r="K190" s="7"/>
    </row>
    <row r="191" spans="1:11" s="5" customFormat="1" ht="18" customHeight="1" x14ac:dyDescent="0.2">
      <c r="A191" s="7"/>
      <c r="B191" s="21"/>
      <c r="C191" s="21"/>
      <c r="D191" s="15">
        <v>37879</v>
      </c>
      <c r="E191" s="68">
        <v>0.67507000000000006</v>
      </c>
      <c r="F191" s="69">
        <v>0.28637000000000001</v>
      </c>
      <c r="G191" s="16">
        <v>16</v>
      </c>
      <c r="H191" s="62">
        <v>9.3113000000000001E-2</v>
      </c>
      <c r="I191" s="61">
        <v>0.29558700000000004</v>
      </c>
      <c r="J191" s="7"/>
      <c r="K191" s="7"/>
    </row>
    <row r="192" spans="1:11" s="5" customFormat="1" ht="18" customHeight="1" x14ac:dyDescent="0.2">
      <c r="A192" s="7"/>
      <c r="B192" s="21"/>
      <c r="C192" s="21"/>
      <c r="D192" s="15">
        <v>37886</v>
      </c>
      <c r="E192" s="68">
        <v>0.66188999999999998</v>
      </c>
      <c r="F192" s="69">
        <v>0.27500999999999998</v>
      </c>
      <c r="G192" s="16">
        <v>16</v>
      </c>
      <c r="H192" s="62">
        <v>9.1295000000000001E-2</v>
      </c>
      <c r="I192" s="61">
        <v>0.29558499999999999</v>
      </c>
      <c r="J192" s="7"/>
      <c r="K192" s="7"/>
    </row>
    <row r="193" spans="1:11" s="5" customFormat="1" ht="18" customHeight="1" x14ac:dyDescent="0.2">
      <c r="A193" s="7"/>
      <c r="B193" s="21"/>
      <c r="C193" s="22"/>
      <c r="D193" s="18">
        <v>37893</v>
      </c>
      <c r="E193" s="70">
        <v>0.66271000000000002</v>
      </c>
      <c r="F193" s="71">
        <v>0.27570999999999996</v>
      </c>
      <c r="G193" s="19">
        <v>16</v>
      </c>
      <c r="H193" s="89">
        <v>9.1408000000000003E-2</v>
      </c>
      <c r="I193" s="81">
        <v>0.29559200000000008</v>
      </c>
      <c r="J193" s="7"/>
      <c r="K193" s="7"/>
    </row>
    <row r="194" spans="1:11" s="5" customFormat="1" ht="18" customHeight="1" x14ac:dyDescent="0.2">
      <c r="A194" s="7"/>
      <c r="B194" s="21"/>
      <c r="C194" s="11" t="s">
        <v>112</v>
      </c>
      <c r="D194" s="12">
        <v>37900</v>
      </c>
      <c r="E194" s="66">
        <v>0.67073000000000005</v>
      </c>
      <c r="F194" s="67">
        <v>0.28255999999999998</v>
      </c>
      <c r="G194" s="13">
        <v>16</v>
      </c>
      <c r="H194" s="88">
        <v>9.2513999999999999E-2</v>
      </c>
      <c r="I194" s="79">
        <v>0.29565600000000009</v>
      </c>
      <c r="J194" s="7"/>
      <c r="K194" s="7"/>
    </row>
    <row r="195" spans="1:11" s="5" customFormat="1" ht="18" customHeight="1" x14ac:dyDescent="0.2">
      <c r="A195" s="7"/>
      <c r="B195" s="21"/>
      <c r="C195" s="21"/>
      <c r="D195" s="15">
        <v>37907</v>
      </c>
      <c r="E195" s="68">
        <v>0.68428</v>
      </c>
      <c r="F195" s="69">
        <v>0.29425000000000001</v>
      </c>
      <c r="G195" s="16">
        <v>16</v>
      </c>
      <c r="H195" s="62">
        <v>9.4382999999999995E-2</v>
      </c>
      <c r="I195" s="61">
        <v>0.29564699999999999</v>
      </c>
      <c r="J195" s="7"/>
      <c r="K195" s="7"/>
    </row>
    <row r="196" spans="1:11" s="5" customFormat="1" ht="18" customHeight="1" x14ac:dyDescent="0.2">
      <c r="A196" s="7"/>
      <c r="B196" s="21"/>
      <c r="C196" s="21"/>
      <c r="D196" s="15">
        <v>37914</v>
      </c>
      <c r="E196" s="68">
        <v>0.68876000000000004</v>
      </c>
      <c r="F196" s="69">
        <v>0.29814999999999997</v>
      </c>
      <c r="G196" s="16">
        <v>16</v>
      </c>
      <c r="H196" s="62">
        <v>9.5001000000000002E-2</v>
      </c>
      <c r="I196" s="61">
        <v>0.29560900000000007</v>
      </c>
      <c r="J196" s="7"/>
      <c r="K196" s="7"/>
    </row>
    <row r="197" spans="1:11" s="5" customFormat="1" ht="18" customHeight="1" x14ac:dyDescent="0.2">
      <c r="A197" s="7"/>
      <c r="B197" s="21"/>
      <c r="C197" s="22"/>
      <c r="D197" s="18">
        <v>37921</v>
      </c>
      <c r="E197" s="70">
        <v>0.68277999999999994</v>
      </c>
      <c r="F197" s="71">
        <v>0.29300999999999999</v>
      </c>
      <c r="G197" s="19">
        <v>16</v>
      </c>
      <c r="H197" s="89">
        <v>9.4176999999999997E-2</v>
      </c>
      <c r="I197" s="81">
        <v>0.29559299999999994</v>
      </c>
      <c r="J197" s="7"/>
      <c r="K197" s="7"/>
    </row>
    <row r="198" spans="1:11" s="5" customFormat="1" ht="18" customHeight="1" x14ac:dyDescent="0.2">
      <c r="A198" s="7"/>
      <c r="B198" s="21"/>
      <c r="C198" s="11" t="s">
        <v>113</v>
      </c>
      <c r="D198" s="12">
        <v>37928</v>
      </c>
      <c r="E198" s="66">
        <v>0.69028999999999996</v>
      </c>
      <c r="F198" s="67">
        <v>0.29948000000000002</v>
      </c>
      <c r="G198" s="13">
        <v>16</v>
      </c>
      <c r="H198" s="88">
        <v>9.5212000000000005E-2</v>
      </c>
      <c r="I198" s="79">
        <v>0.29559799999999992</v>
      </c>
      <c r="J198" s="7"/>
      <c r="K198" s="7"/>
    </row>
    <row r="199" spans="1:11" s="5" customFormat="1" ht="18" customHeight="1" x14ac:dyDescent="0.2">
      <c r="A199" s="7"/>
      <c r="B199" s="21"/>
      <c r="C199" s="21"/>
      <c r="D199" s="15">
        <v>37935</v>
      </c>
      <c r="E199" s="68">
        <v>0.69067000000000001</v>
      </c>
      <c r="F199" s="69">
        <v>0.29979</v>
      </c>
      <c r="G199" s="16">
        <v>16</v>
      </c>
      <c r="H199" s="62">
        <v>9.5265000000000002E-2</v>
      </c>
      <c r="I199" s="61">
        <v>0.29561500000000002</v>
      </c>
      <c r="J199" s="7"/>
      <c r="K199" s="7"/>
    </row>
    <row r="200" spans="1:11" s="5" customFormat="1" ht="18" customHeight="1" x14ac:dyDescent="0.2">
      <c r="A200" s="7"/>
      <c r="B200" s="21"/>
      <c r="C200" s="21"/>
      <c r="D200" s="15">
        <v>37942</v>
      </c>
      <c r="E200" s="68">
        <v>0.68429999999999991</v>
      </c>
      <c r="F200" s="69">
        <v>0.29430000000000001</v>
      </c>
      <c r="G200" s="16">
        <v>16</v>
      </c>
      <c r="H200" s="62">
        <v>9.4385999999999998E-2</v>
      </c>
      <c r="I200" s="61">
        <v>0.29561399999999993</v>
      </c>
      <c r="J200" s="7"/>
      <c r="K200" s="7"/>
    </row>
    <row r="201" spans="1:11" s="5" customFormat="1" ht="18" customHeight="1" x14ac:dyDescent="0.2">
      <c r="A201" s="7"/>
      <c r="B201" s="21"/>
      <c r="C201" s="22"/>
      <c r="D201" s="18">
        <v>37949</v>
      </c>
      <c r="E201" s="70">
        <v>0.68422000000000005</v>
      </c>
      <c r="F201" s="71">
        <v>0.29422999999999999</v>
      </c>
      <c r="G201" s="19">
        <v>16</v>
      </c>
      <c r="H201" s="89">
        <v>9.4375000000000001E-2</v>
      </c>
      <c r="I201" s="81">
        <v>0.29561500000000007</v>
      </c>
      <c r="J201" s="7"/>
      <c r="K201" s="7"/>
    </row>
    <row r="202" spans="1:11" s="5" customFormat="1" ht="18" customHeight="1" x14ac:dyDescent="0.2">
      <c r="A202" s="7"/>
      <c r="B202" s="21"/>
      <c r="C202" s="11" t="s">
        <v>102</v>
      </c>
      <c r="D202" s="12">
        <v>37956</v>
      </c>
      <c r="E202" s="66">
        <v>0.68134000000000006</v>
      </c>
      <c r="F202" s="67">
        <v>0.29174</v>
      </c>
      <c r="G202" s="13">
        <v>16</v>
      </c>
      <c r="H202" s="88">
        <v>9.3978000000000006E-2</v>
      </c>
      <c r="I202" s="79">
        <v>0.29562200000000005</v>
      </c>
      <c r="J202" s="7"/>
      <c r="K202" s="7"/>
    </row>
    <row r="203" spans="1:11" s="5" customFormat="1" ht="18" customHeight="1" x14ac:dyDescent="0.2">
      <c r="A203" s="7"/>
      <c r="B203" s="21"/>
      <c r="C203" s="21"/>
      <c r="D203" s="15">
        <v>37963</v>
      </c>
      <c r="E203" s="68">
        <v>0.69126999999999994</v>
      </c>
      <c r="F203" s="69">
        <v>0.30031000000000002</v>
      </c>
      <c r="G203" s="16">
        <v>16</v>
      </c>
      <c r="H203" s="62">
        <v>9.5348000000000002E-2</v>
      </c>
      <c r="I203" s="61">
        <v>0.29561199999999993</v>
      </c>
      <c r="J203" s="7"/>
      <c r="K203" s="7"/>
    </row>
    <row r="204" spans="1:11" s="5" customFormat="1" ht="18" customHeight="1" x14ac:dyDescent="0.2">
      <c r="A204" s="7"/>
      <c r="B204" s="22"/>
      <c r="C204" s="22"/>
      <c r="D204" s="18">
        <v>37970</v>
      </c>
      <c r="E204" s="70">
        <v>0.69232000000000005</v>
      </c>
      <c r="F204" s="71">
        <v>0.30120999999999998</v>
      </c>
      <c r="G204" s="19">
        <v>16</v>
      </c>
      <c r="H204" s="89">
        <v>9.5491999999999994E-2</v>
      </c>
      <c r="I204" s="81">
        <v>0.29561800000000005</v>
      </c>
      <c r="J204" s="7"/>
      <c r="K204" s="7"/>
    </row>
    <row r="205" spans="1:11" s="5" customFormat="1" ht="18" customHeight="1" x14ac:dyDescent="0.2">
      <c r="A205" s="7"/>
      <c r="B205" s="11">
        <v>2004</v>
      </c>
      <c r="C205" s="11" t="s">
        <v>103</v>
      </c>
      <c r="D205" s="12">
        <v>37991</v>
      </c>
      <c r="E205" s="72">
        <v>0.68971000000000005</v>
      </c>
      <c r="F205" s="73">
        <v>0.29814999999999997</v>
      </c>
      <c r="G205" s="13">
        <v>16</v>
      </c>
      <c r="H205" s="88">
        <v>9.5131999999999994E-2</v>
      </c>
      <c r="I205" s="79">
        <v>0.29642800000000008</v>
      </c>
      <c r="J205" s="7"/>
      <c r="K205" s="7"/>
    </row>
    <row r="206" spans="1:11" s="5" customFormat="1" ht="18" customHeight="1" x14ac:dyDescent="0.2">
      <c r="A206" s="7"/>
      <c r="B206" s="21"/>
      <c r="C206" s="21"/>
      <c r="D206" s="15">
        <v>37998</v>
      </c>
      <c r="E206" s="74">
        <v>0.70099999999999996</v>
      </c>
      <c r="F206" s="75">
        <v>0.30791000000000002</v>
      </c>
      <c r="G206" s="16">
        <v>16</v>
      </c>
      <c r="H206" s="62">
        <v>9.6689999999999998E-2</v>
      </c>
      <c r="I206" s="61">
        <v>0.29639999999999994</v>
      </c>
      <c r="J206" s="7"/>
      <c r="K206" s="7"/>
    </row>
    <row r="207" spans="1:11" s="5" customFormat="1" ht="18" customHeight="1" x14ac:dyDescent="0.2">
      <c r="A207" s="7"/>
      <c r="B207" s="21"/>
      <c r="C207" s="21"/>
      <c r="D207" s="15">
        <v>38005</v>
      </c>
      <c r="E207" s="74">
        <v>0.69392999999999994</v>
      </c>
      <c r="F207" s="75">
        <v>0.30163999999999996</v>
      </c>
      <c r="G207" s="16">
        <v>16</v>
      </c>
      <c r="H207" s="62">
        <v>9.5713999999999994E-2</v>
      </c>
      <c r="I207" s="61">
        <v>0.29657599999999995</v>
      </c>
      <c r="J207" s="7"/>
      <c r="K207" s="7"/>
    </row>
    <row r="208" spans="1:11" s="5" customFormat="1" ht="18" customHeight="1" x14ac:dyDescent="0.2">
      <c r="A208" s="7"/>
      <c r="B208" s="21"/>
      <c r="C208" s="22"/>
      <c r="D208" s="18">
        <v>38012</v>
      </c>
      <c r="E208" s="76">
        <v>0.70020000000000004</v>
      </c>
      <c r="F208" s="77">
        <v>0.30719000000000002</v>
      </c>
      <c r="G208" s="19">
        <v>16</v>
      </c>
      <c r="H208" s="89">
        <v>9.6578999999999998E-2</v>
      </c>
      <c r="I208" s="81">
        <v>0.296431</v>
      </c>
      <c r="J208" s="7"/>
      <c r="K208" s="7"/>
    </row>
    <row r="209" spans="1:11" s="5" customFormat="1" ht="18" customHeight="1" x14ac:dyDescent="0.2">
      <c r="A209" s="7"/>
      <c r="B209" s="21"/>
      <c r="C209" s="11" t="s">
        <v>104</v>
      </c>
      <c r="D209" s="12">
        <v>38019</v>
      </c>
      <c r="E209" s="72">
        <v>0.69147999999999998</v>
      </c>
      <c r="F209" s="73">
        <v>0.29966999999999999</v>
      </c>
      <c r="G209" s="13">
        <v>16</v>
      </c>
      <c r="H209" s="88">
        <v>9.5377000000000003E-2</v>
      </c>
      <c r="I209" s="79">
        <v>0.296433</v>
      </c>
      <c r="J209" s="7"/>
      <c r="K209" s="7"/>
    </row>
    <row r="210" spans="1:11" s="5" customFormat="1" ht="18" customHeight="1" x14ac:dyDescent="0.2">
      <c r="A210" s="7"/>
      <c r="B210" s="21"/>
      <c r="C210" s="21"/>
      <c r="D210" s="15">
        <v>38026</v>
      </c>
      <c r="E210" s="74">
        <v>0.68316299999999996</v>
      </c>
      <c r="F210" s="75">
        <v>0.29250099999999996</v>
      </c>
      <c r="G210" s="16">
        <v>16</v>
      </c>
      <c r="H210" s="62">
        <v>9.4228999999999993E-2</v>
      </c>
      <c r="I210" s="61">
        <v>0.296433</v>
      </c>
      <c r="J210" s="7"/>
      <c r="K210" s="7"/>
    </row>
    <row r="211" spans="1:11" s="5" customFormat="1" ht="18" customHeight="1" x14ac:dyDescent="0.2">
      <c r="A211" s="7"/>
      <c r="B211" s="21"/>
      <c r="C211" s="21"/>
      <c r="D211" s="15">
        <v>38033</v>
      </c>
      <c r="E211" s="74">
        <v>0.68118899999999993</v>
      </c>
      <c r="F211" s="75">
        <v>0.29080100000000003</v>
      </c>
      <c r="G211" s="16">
        <v>16</v>
      </c>
      <c r="H211" s="62">
        <v>9.3956999999999999E-2</v>
      </c>
      <c r="I211" s="61">
        <v>0.29643099999999989</v>
      </c>
      <c r="J211" s="7"/>
      <c r="K211" s="7"/>
    </row>
    <row r="212" spans="1:11" s="5" customFormat="1" ht="18" customHeight="1" x14ac:dyDescent="0.2">
      <c r="A212" s="7"/>
      <c r="B212" s="21"/>
      <c r="C212" s="22"/>
      <c r="D212" s="18">
        <v>38040</v>
      </c>
      <c r="E212" s="76">
        <v>0.68170399999999998</v>
      </c>
      <c r="F212" s="77">
        <v>0.29126200000000002</v>
      </c>
      <c r="G212" s="19">
        <v>16</v>
      </c>
      <c r="H212" s="89">
        <v>9.4028E-2</v>
      </c>
      <c r="I212" s="81">
        <v>0.29641399999999996</v>
      </c>
      <c r="J212" s="7"/>
      <c r="K212" s="7"/>
    </row>
    <row r="213" spans="1:11" s="5" customFormat="1" ht="18" customHeight="1" x14ac:dyDescent="0.2">
      <c r="A213" s="7"/>
      <c r="B213" s="21"/>
      <c r="C213" s="11" t="s">
        <v>105</v>
      </c>
      <c r="D213" s="12">
        <v>38047</v>
      </c>
      <c r="E213" s="72">
        <v>0.69298599999999988</v>
      </c>
      <c r="F213" s="73">
        <v>0.30098799999999998</v>
      </c>
      <c r="G213" s="13">
        <v>16</v>
      </c>
      <c r="H213" s="88">
        <v>9.5584000000000002E-2</v>
      </c>
      <c r="I213" s="79">
        <v>0.2964139999999999</v>
      </c>
      <c r="J213" s="7"/>
      <c r="K213" s="7"/>
    </row>
    <row r="214" spans="1:11" s="5" customFormat="1" ht="18" customHeight="1" x14ac:dyDescent="0.2">
      <c r="A214" s="7"/>
      <c r="B214" s="21"/>
      <c r="C214" s="21"/>
      <c r="D214" s="15">
        <v>38054</v>
      </c>
      <c r="E214" s="74">
        <v>0.69876199999999999</v>
      </c>
      <c r="F214" s="75">
        <v>0.30596899999999999</v>
      </c>
      <c r="G214" s="16">
        <v>16</v>
      </c>
      <c r="H214" s="62">
        <v>9.6380999999999994E-2</v>
      </c>
      <c r="I214" s="61">
        <v>0.29641200000000001</v>
      </c>
      <c r="J214" s="7"/>
      <c r="K214" s="7"/>
    </row>
    <row r="215" spans="1:11" s="5" customFormat="1" ht="18" customHeight="1" x14ac:dyDescent="0.2">
      <c r="A215" s="7"/>
      <c r="B215" s="21"/>
      <c r="C215" s="21"/>
      <c r="D215" s="15">
        <v>38061</v>
      </c>
      <c r="E215" s="74">
        <v>0.69609100000000002</v>
      </c>
      <c r="F215" s="75">
        <v>0.30366000000000004</v>
      </c>
      <c r="G215" s="16">
        <v>16</v>
      </c>
      <c r="H215" s="62">
        <v>9.6013000000000001E-2</v>
      </c>
      <c r="I215" s="61">
        <v>0.29641799999999996</v>
      </c>
      <c r="J215" s="7"/>
      <c r="K215" s="7"/>
    </row>
    <row r="216" spans="1:11" s="5" customFormat="1" ht="18" customHeight="1" x14ac:dyDescent="0.2">
      <c r="A216" s="7"/>
      <c r="B216" s="21"/>
      <c r="C216" s="21"/>
      <c r="D216" s="15">
        <v>38068</v>
      </c>
      <c r="E216" s="74">
        <v>0.70666100000000009</v>
      </c>
      <c r="F216" s="75">
        <v>0.31275900000000001</v>
      </c>
      <c r="G216" s="16">
        <v>16</v>
      </c>
      <c r="H216" s="62">
        <v>9.7470000000000001E-2</v>
      </c>
      <c r="I216" s="61">
        <v>0.29643200000000008</v>
      </c>
      <c r="J216" s="7"/>
      <c r="K216" s="7"/>
    </row>
    <row r="217" spans="1:11" s="5" customFormat="1" ht="18" customHeight="1" x14ac:dyDescent="0.2">
      <c r="A217" s="7"/>
      <c r="B217" s="21"/>
      <c r="C217" s="22"/>
      <c r="D217" s="18">
        <v>38075</v>
      </c>
      <c r="E217" s="76">
        <v>0.71577499999999994</v>
      </c>
      <c r="F217" s="77">
        <v>0.32062600000000002</v>
      </c>
      <c r="G217" s="19">
        <v>16</v>
      </c>
      <c r="H217" s="89">
        <v>9.8727999999999996E-2</v>
      </c>
      <c r="I217" s="81">
        <v>0.29642099999999993</v>
      </c>
      <c r="J217" s="7"/>
      <c r="K217" s="7"/>
    </row>
    <row r="218" spans="1:11" s="5" customFormat="1" ht="18" customHeight="1" x14ac:dyDescent="0.2">
      <c r="A218" s="7"/>
      <c r="B218" s="21"/>
      <c r="C218" s="11" t="s">
        <v>106</v>
      </c>
      <c r="D218" s="12">
        <v>38082</v>
      </c>
      <c r="E218" s="72">
        <v>0.71584999999999999</v>
      </c>
      <c r="F218" s="73">
        <v>0.32069899999999996</v>
      </c>
      <c r="G218" s="13">
        <v>16</v>
      </c>
      <c r="H218" s="88">
        <v>9.8738000000000006E-2</v>
      </c>
      <c r="I218" s="79">
        <v>0.29641300000000004</v>
      </c>
      <c r="J218" s="7"/>
      <c r="K218" s="7"/>
    </row>
    <row r="219" spans="1:11" s="5" customFormat="1" ht="18" customHeight="1" x14ac:dyDescent="0.2">
      <c r="A219" s="7"/>
      <c r="B219" s="21"/>
      <c r="C219" s="21"/>
      <c r="D219" s="15">
        <v>38090</v>
      </c>
      <c r="E219" s="74">
        <v>0.71668599999999993</v>
      </c>
      <c r="F219" s="75">
        <v>0.32141900000000001</v>
      </c>
      <c r="G219" s="16">
        <v>16</v>
      </c>
      <c r="H219" s="62">
        <v>9.8852999999999996E-2</v>
      </c>
      <c r="I219" s="61">
        <v>0.29641399999999996</v>
      </c>
      <c r="J219" s="7"/>
      <c r="K219" s="7"/>
    </row>
    <row r="220" spans="1:11" s="5" customFormat="1" ht="18" customHeight="1" x14ac:dyDescent="0.2">
      <c r="A220" s="7"/>
      <c r="B220" s="21"/>
      <c r="C220" s="21"/>
      <c r="D220" s="15">
        <v>38096</v>
      </c>
      <c r="E220" s="74">
        <v>0.72793599999999992</v>
      </c>
      <c r="F220" s="75">
        <v>0.33112599999999998</v>
      </c>
      <c r="G220" s="16">
        <v>16</v>
      </c>
      <c r="H220" s="62">
        <v>0.10040499999999999</v>
      </c>
      <c r="I220" s="61">
        <v>0.29640499999999992</v>
      </c>
      <c r="J220" s="7"/>
      <c r="K220" s="7"/>
    </row>
    <row r="221" spans="1:11" s="5" customFormat="1" ht="18" customHeight="1" x14ac:dyDescent="0.2">
      <c r="A221" s="7"/>
      <c r="B221" s="21"/>
      <c r="C221" s="22"/>
      <c r="D221" s="18">
        <v>38103</v>
      </c>
      <c r="E221" s="76">
        <v>0.72980299999999998</v>
      </c>
      <c r="F221" s="77">
        <v>0.332729</v>
      </c>
      <c r="G221" s="19">
        <v>16</v>
      </c>
      <c r="H221" s="89">
        <v>0.100662</v>
      </c>
      <c r="I221" s="81">
        <v>0.29641200000000001</v>
      </c>
      <c r="J221" s="7"/>
      <c r="K221" s="7"/>
    </row>
    <row r="222" spans="1:11" s="5" customFormat="1" ht="18" customHeight="1" x14ac:dyDescent="0.2">
      <c r="A222" s="7"/>
      <c r="B222" s="21"/>
      <c r="C222" s="11" t="s">
        <v>107</v>
      </c>
      <c r="D222" s="12">
        <v>38110</v>
      </c>
      <c r="E222" s="72">
        <v>0.737645</v>
      </c>
      <c r="F222" s="73">
        <v>0.33949000000000001</v>
      </c>
      <c r="G222" s="13">
        <v>16</v>
      </c>
      <c r="H222" s="88">
        <v>0.101744</v>
      </c>
      <c r="I222" s="79">
        <v>0.29641099999999998</v>
      </c>
      <c r="J222" s="7"/>
      <c r="K222" s="7"/>
    </row>
    <row r="223" spans="1:11" s="5" customFormat="1" ht="18" customHeight="1" x14ac:dyDescent="0.2">
      <c r="A223" s="7"/>
      <c r="B223" s="21"/>
      <c r="C223" s="21"/>
      <c r="D223" s="15">
        <v>38117</v>
      </c>
      <c r="E223" s="74">
        <v>0.74000200000000005</v>
      </c>
      <c r="F223" s="75">
        <v>0.34151800000000004</v>
      </c>
      <c r="G223" s="16">
        <v>16</v>
      </c>
      <c r="H223" s="62">
        <v>0.10206899999999999</v>
      </c>
      <c r="I223" s="61">
        <v>0.29641499999999998</v>
      </c>
      <c r="J223" s="7"/>
      <c r="K223" s="7"/>
    </row>
    <row r="224" spans="1:11" s="5" customFormat="1" ht="18" customHeight="1" x14ac:dyDescent="0.2">
      <c r="A224" s="7"/>
      <c r="B224" s="21"/>
      <c r="C224" s="21"/>
      <c r="D224" s="15">
        <v>38124</v>
      </c>
      <c r="E224" s="74">
        <v>0.75460000000000005</v>
      </c>
      <c r="F224" s="75">
        <v>0.35409099999999999</v>
      </c>
      <c r="G224" s="16">
        <v>16</v>
      </c>
      <c r="H224" s="62">
        <v>0.10408299999999999</v>
      </c>
      <c r="I224" s="61">
        <v>0.29642600000000008</v>
      </c>
      <c r="J224" s="7"/>
      <c r="K224" s="7"/>
    </row>
    <row r="225" spans="1:11" s="5" customFormat="1" ht="18" customHeight="1" x14ac:dyDescent="0.2">
      <c r="A225" s="7"/>
      <c r="B225" s="21"/>
      <c r="C225" s="21"/>
      <c r="D225" s="15">
        <v>38131</v>
      </c>
      <c r="E225" s="74">
        <v>0.75958500000000007</v>
      </c>
      <c r="F225" s="75">
        <v>0.35838799999999998</v>
      </c>
      <c r="G225" s="16">
        <v>16</v>
      </c>
      <c r="H225" s="62">
        <v>0.10477</v>
      </c>
      <c r="I225" s="61">
        <v>0.29642700000000011</v>
      </c>
      <c r="J225" s="7"/>
      <c r="K225" s="7"/>
    </row>
    <row r="226" spans="1:11" s="5" customFormat="1" ht="18" customHeight="1" x14ac:dyDescent="0.2">
      <c r="A226" s="7"/>
      <c r="B226" s="21"/>
      <c r="C226" s="22"/>
      <c r="D226" s="18">
        <v>38138</v>
      </c>
      <c r="E226" s="76">
        <v>0.75945499999999999</v>
      </c>
      <c r="F226" s="77">
        <v>0.35827800000000004</v>
      </c>
      <c r="G226" s="19">
        <v>16</v>
      </c>
      <c r="H226" s="89">
        <v>0.104752</v>
      </c>
      <c r="I226" s="81">
        <v>0.29642499999999994</v>
      </c>
      <c r="J226" s="7"/>
      <c r="K226" s="7"/>
    </row>
    <row r="227" spans="1:11" s="5" customFormat="1" ht="18" customHeight="1" x14ac:dyDescent="0.2">
      <c r="A227" s="7"/>
      <c r="B227" s="21"/>
      <c r="C227" s="11" t="s">
        <v>108</v>
      </c>
      <c r="D227" s="12">
        <v>38145</v>
      </c>
      <c r="E227" s="72">
        <v>0.75034400000000001</v>
      </c>
      <c r="F227" s="73">
        <v>0.35042600000000002</v>
      </c>
      <c r="G227" s="13">
        <v>16</v>
      </c>
      <c r="H227" s="88">
        <v>0.103496</v>
      </c>
      <c r="I227" s="79">
        <v>0.29642199999999996</v>
      </c>
      <c r="J227" s="7"/>
      <c r="K227" s="7"/>
    </row>
    <row r="228" spans="1:11" s="5" customFormat="1" ht="18" customHeight="1" x14ac:dyDescent="0.2">
      <c r="A228" s="7"/>
      <c r="B228" s="21"/>
      <c r="C228" s="21"/>
      <c r="D228" s="15">
        <v>38152</v>
      </c>
      <c r="E228" s="74">
        <v>0.74276399999999987</v>
      </c>
      <c r="F228" s="75">
        <v>0.34388800000000003</v>
      </c>
      <c r="G228" s="16">
        <v>16</v>
      </c>
      <c r="H228" s="62">
        <v>0.10245</v>
      </c>
      <c r="I228" s="61">
        <v>0.29642599999999986</v>
      </c>
      <c r="J228" s="7"/>
      <c r="K228" s="7"/>
    </row>
    <row r="229" spans="1:11" s="5" customFormat="1" ht="18" customHeight="1" x14ac:dyDescent="0.2">
      <c r="A229" s="7"/>
      <c r="B229" s="21"/>
      <c r="C229" s="21"/>
      <c r="D229" s="15">
        <v>38159</v>
      </c>
      <c r="E229" s="74">
        <v>0.73928800000000006</v>
      </c>
      <c r="F229" s="75">
        <v>0.34088400000000002</v>
      </c>
      <c r="G229" s="16">
        <v>16</v>
      </c>
      <c r="H229" s="62">
        <v>0.10197100000000001</v>
      </c>
      <c r="I229" s="61">
        <v>0.29643300000000006</v>
      </c>
      <c r="J229" s="7"/>
      <c r="K229" s="7"/>
    </row>
    <row r="230" spans="1:11" s="5" customFormat="1" ht="18" customHeight="1" x14ac:dyDescent="0.2">
      <c r="A230" s="7"/>
      <c r="B230" s="21"/>
      <c r="C230" s="22"/>
      <c r="D230" s="18">
        <v>38166</v>
      </c>
      <c r="E230" s="76">
        <v>0.73559399999999997</v>
      </c>
      <c r="F230" s="77">
        <v>0.33769900000000003</v>
      </c>
      <c r="G230" s="19">
        <v>16</v>
      </c>
      <c r="H230" s="89">
        <v>0.101461</v>
      </c>
      <c r="I230" s="81">
        <v>0.29643399999999998</v>
      </c>
      <c r="J230" s="7"/>
      <c r="K230" s="7"/>
    </row>
    <row r="231" spans="1:11" s="5" customFormat="1" ht="18" customHeight="1" x14ac:dyDescent="0.2">
      <c r="A231" s="7"/>
      <c r="B231" s="21"/>
      <c r="C231" s="11" t="s">
        <v>109</v>
      </c>
      <c r="D231" s="12">
        <v>38173</v>
      </c>
      <c r="E231" s="72">
        <v>0.74082199999999998</v>
      </c>
      <c r="F231" s="73">
        <v>0.34221299999999999</v>
      </c>
      <c r="G231" s="13">
        <v>16</v>
      </c>
      <c r="H231" s="88">
        <v>0.102182</v>
      </c>
      <c r="I231" s="79">
        <v>0.296427</v>
      </c>
      <c r="J231" s="7"/>
      <c r="K231" s="7"/>
    </row>
    <row r="232" spans="1:11" s="5" customFormat="1" ht="18" customHeight="1" x14ac:dyDescent="0.2">
      <c r="A232" s="7"/>
      <c r="B232" s="21"/>
      <c r="C232" s="21"/>
      <c r="D232" s="15">
        <v>38180</v>
      </c>
      <c r="E232" s="74">
        <v>0.75300200000000006</v>
      </c>
      <c r="F232" s="75">
        <v>0.35271099999999994</v>
      </c>
      <c r="G232" s="16">
        <v>16</v>
      </c>
      <c r="H232" s="62">
        <v>0.103862</v>
      </c>
      <c r="I232" s="61">
        <v>0.29642900000000011</v>
      </c>
      <c r="J232" s="7"/>
      <c r="K232" s="7"/>
    </row>
    <row r="233" spans="1:11" s="5" customFormat="1" ht="18" customHeight="1" x14ac:dyDescent="0.2">
      <c r="A233" s="7"/>
      <c r="B233" s="21"/>
      <c r="C233" s="21"/>
      <c r="D233" s="15">
        <v>38187</v>
      </c>
      <c r="E233" s="74">
        <v>0.75306799999999996</v>
      </c>
      <c r="F233" s="75">
        <v>0.35275399999999996</v>
      </c>
      <c r="G233" s="16">
        <v>16</v>
      </c>
      <c r="H233" s="62">
        <v>0.103871</v>
      </c>
      <c r="I233" s="61">
        <v>0.29644300000000001</v>
      </c>
      <c r="J233" s="7"/>
      <c r="K233" s="7"/>
    </row>
    <row r="234" spans="1:11" s="5" customFormat="1" ht="18" customHeight="1" x14ac:dyDescent="0.2">
      <c r="A234" s="7"/>
      <c r="B234" s="21"/>
      <c r="C234" s="22"/>
      <c r="D234" s="18">
        <v>38194</v>
      </c>
      <c r="E234" s="76">
        <v>0.76051999999999997</v>
      </c>
      <c r="F234" s="77">
        <v>0.359178</v>
      </c>
      <c r="G234" s="19">
        <v>16</v>
      </c>
      <c r="H234" s="89">
        <v>0.10489900000000001</v>
      </c>
      <c r="I234" s="81">
        <v>0.29644299999999996</v>
      </c>
      <c r="J234" s="7"/>
      <c r="K234" s="7"/>
    </row>
    <row r="235" spans="1:11" s="5" customFormat="1" ht="18" customHeight="1" x14ac:dyDescent="0.2">
      <c r="A235" s="7"/>
      <c r="B235" s="21"/>
      <c r="C235" s="11" t="s">
        <v>110</v>
      </c>
      <c r="D235" s="12">
        <v>38201</v>
      </c>
      <c r="E235" s="72">
        <v>0.76948000000000005</v>
      </c>
      <c r="F235" s="73">
        <v>0.36329500000000003</v>
      </c>
      <c r="G235" s="13">
        <v>16</v>
      </c>
      <c r="H235" s="88">
        <v>0.10613499999999999</v>
      </c>
      <c r="I235" s="79">
        <v>0.30005000000000004</v>
      </c>
      <c r="J235" s="7"/>
      <c r="K235" s="7"/>
    </row>
    <row r="236" spans="1:11" s="5" customFormat="1" ht="18" customHeight="1" x14ac:dyDescent="0.2">
      <c r="A236" s="7"/>
      <c r="B236" s="21"/>
      <c r="C236" s="21"/>
      <c r="D236" s="15">
        <v>38208</v>
      </c>
      <c r="E236" s="74">
        <v>0.78186300000000009</v>
      </c>
      <c r="F236" s="75">
        <v>0.37396099999999993</v>
      </c>
      <c r="G236" s="16">
        <v>16</v>
      </c>
      <c r="H236" s="62">
        <v>0.10784299999999999</v>
      </c>
      <c r="I236" s="61">
        <v>0.30005900000000019</v>
      </c>
      <c r="J236" s="7"/>
      <c r="K236" s="7"/>
    </row>
    <row r="237" spans="1:11" s="5" customFormat="1" ht="18" customHeight="1" x14ac:dyDescent="0.2">
      <c r="A237" s="7"/>
      <c r="B237" s="21"/>
      <c r="C237" s="21"/>
      <c r="D237" s="15">
        <v>38215</v>
      </c>
      <c r="E237" s="74">
        <v>0.78325</v>
      </c>
      <c r="F237" s="75">
        <v>0.37514900000000001</v>
      </c>
      <c r="G237" s="16">
        <v>16</v>
      </c>
      <c r="H237" s="62">
        <v>0.10803400000000001</v>
      </c>
      <c r="I237" s="61">
        <v>0.30006699999999997</v>
      </c>
      <c r="J237" s="7"/>
      <c r="K237" s="7"/>
    </row>
    <row r="238" spans="1:11" s="5" customFormat="1" ht="18" customHeight="1" x14ac:dyDescent="0.2">
      <c r="A238" s="7"/>
      <c r="B238" s="21"/>
      <c r="C238" s="21"/>
      <c r="D238" s="15">
        <v>38222</v>
      </c>
      <c r="E238" s="74">
        <v>0.79123500000000002</v>
      </c>
      <c r="F238" s="75">
        <v>0.38203300000000001</v>
      </c>
      <c r="G238" s="16">
        <v>16</v>
      </c>
      <c r="H238" s="62">
        <v>0.109136</v>
      </c>
      <c r="I238" s="61">
        <v>0.300066</v>
      </c>
      <c r="J238" s="7"/>
      <c r="K238" s="7"/>
    </row>
    <row r="239" spans="1:11" s="5" customFormat="1" ht="18" customHeight="1" x14ac:dyDescent="0.2">
      <c r="A239" s="7"/>
      <c r="B239" s="21"/>
      <c r="C239" s="22"/>
      <c r="D239" s="18">
        <v>38229</v>
      </c>
      <c r="E239" s="76">
        <v>0.79068399999999994</v>
      </c>
      <c r="F239" s="77">
        <v>0.38156299999999999</v>
      </c>
      <c r="G239" s="19">
        <v>16</v>
      </c>
      <c r="H239" s="89">
        <v>0.10906</v>
      </c>
      <c r="I239" s="81">
        <v>0.30006099999999997</v>
      </c>
      <c r="J239" s="7"/>
      <c r="K239" s="7"/>
    </row>
    <row r="240" spans="1:11" s="5" customFormat="1" ht="18" customHeight="1" x14ac:dyDescent="0.2">
      <c r="A240" s="7"/>
      <c r="B240" s="21"/>
      <c r="C240" s="11" t="s">
        <v>111</v>
      </c>
      <c r="D240" s="12">
        <v>38236</v>
      </c>
      <c r="E240" s="72">
        <v>0.79060799999999998</v>
      </c>
      <c r="F240" s="73">
        <v>0.381496</v>
      </c>
      <c r="G240" s="13">
        <v>16</v>
      </c>
      <c r="H240" s="88">
        <v>0.10904899999999999</v>
      </c>
      <c r="I240" s="79">
        <v>0.30006299999999997</v>
      </c>
      <c r="J240" s="7"/>
      <c r="K240" s="7"/>
    </row>
    <row r="241" spans="1:11" s="5" customFormat="1" ht="18" customHeight="1" x14ac:dyDescent="0.2">
      <c r="A241" s="7"/>
      <c r="B241" s="21"/>
      <c r="C241" s="21"/>
      <c r="D241" s="15">
        <v>38243</v>
      </c>
      <c r="E241" s="74">
        <v>0.79289799999999999</v>
      </c>
      <c r="F241" s="75">
        <v>0.38347900000000001</v>
      </c>
      <c r="G241" s="16">
        <v>16</v>
      </c>
      <c r="H241" s="62">
        <v>0.109365</v>
      </c>
      <c r="I241" s="61">
        <v>0.30005399999999999</v>
      </c>
      <c r="J241" s="7"/>
      <c r="K241" s="7"/>
    </row>
    <row r="242" spans="1:11" s="5" customFormat="1" ht="18" customHeight="1" x14ac:dyDescent="0.2">
      <c r="A242" s="7"/>
      <c r="B242" s="21"/>
      <c r="C242" s="21"/>
      <c r="D242" s="15">
        <v>38250</v>
      </c>
      <c r="E242" s="74">
        <v>0.79377900000000001</v>
      </c>
      <c r="F242" s="75">
        <v>0.38422099999999998</v>
      </c>
      <c r="G242" s="16">
        <v>16</v>
      </c>
      <c r="H242" s="62">
        <v>0.109487</v>
      </c>
      <c r="I242" s="61">
        <v>0.30007100000000003</v>
      </c>
      <c r="J242" s="7"/>
      <c r="K242" s="7"/>
    </row>
    <row r="243" spans="1:11" s="5" customFormat="1" ht="18" customHeight="1" x14ac:dyDescent="0.2">
      <c r="A243" s="7"/>
      <c r="B243" s="21"/>
      <c r="C243" s="22"/>
      <c r="D243" s="18">
        <v>38257</v>
      </c>
      <c r="E243" s="76">
        <v>0.80683400000000005</v>
      </c>
      <c r="F243" s="77">
        <v>0.39548699999999998</v>
      </c>
      <c r="G243" s="19">
        <v>16</v>
      </c>
      <c r="H243" s="89">
        <v>0.111287</v>
      </c>
      <c r="I243" s="81">
        <v>0.3000600000000001</v>
      </c>
      <c r="J243" s="7"/>
      <c r="K243" s="7"/>
    </row>
    <row r="244" spans="1:11" s="5" customFormat="1" ht="18" customHeight="1" x14ac:dyDescent="0.2">
      <c r="A244" s="7"/>
      <c r="B244" s="21"/>
      <c r="C244" s="11" t="s">
        <v>112</v>
      </c>
      <c r="D244" s="12">
        <v>38264</v>
      </c>
      <c r="E244" s="72">
        <v>0.81831599999999993</v>
      </c>
      <c r="F244" s="73">
        <v>0.405385</v>
      </c>
      <c r="G244" s="13">
        <v>16</v>
      </c>
      <c r="H244" s="88">
        <v>0.112871</v>
      </c>
      <c r="I244" s="79">
        <v>0.30005999999999994</v>
      </c>
      <c r="J244" s="7"/>
      <c r="K244" s="7"/>
    </row>
    <row r="245" spans="1:11" s="5" customFormat="1" ht="18" customHeight="1" x14ac:dyDescent="0.2">
      <c r="A245" s="7"/>
      <c r="B245" s="21"/>
      <c r="C245" s="21"/>
      <c r="D245" s="15">
        <v>38271</v>
      </c>
      <c r="E245" s="74">
        <v>0.83731300000000008</v>
      </c>
      <c r="F245" s="75">
        <v>0.42175099999999999</v>
      </c>
      <c r="G245" s="16">
        <v>16</v>
      </c>
      <c r="H245" s="62">
        <v>0.115491</v>
      </c>
      <c r="I245" s="61">
        <v>0.30007100000000009</v>
      </c>
      <c r="J245" s="7"/>
      <c r="K245" s="7"/>
    </row>
    <row r="246" spans="1:11" s="5" customFormat="1" ht="18" customHeight="1" x14ac:dyDescent="0.2">
      <c r="A246" s="7"/>
      <c r="B246" s="21"/>
      <c r="C246" s="21"/>
      <c r="D246" s="15">
        <v>38278</v>
      </c>
      <c r="E246" s="74">
        <v>0.84992599999999996</v>
      </c>
      <c r="F246" s="75">
        <v>0.43262900000000004</v>
      </c>
      <c r="G246" s="16">
        <v>16</v>
      </c>
      <c r="H246" s="62">
        <v>0.117231</v>
      </c>
      <c r="I246" s="61">
        <v>0.30006599999999994</v>
      </c>
      <c r="J246" s="7"/>
      <c r="K246" s="7"/>
    </row>
    <row r="247" spans="1:11" s="5" customFormat="1" ht="18" customHeight="1" x14ac:dyDescent="0.2">
      <c r="A247" s="7"/>
      <c r="B247" s="21"/>
      <c r="C247" s="22"/>
      <c r="D247" s="18">
        <v>38285</v>
      </c>
      <c r="E247" s="76">
        <v>0.85091099999999997</v>
      </c>
      <c r="F247" s="77">
        <v>0.433471</v>
      </c>
      <c r="G247" s="19">
        <v>16</v>
      </c>
      <c r="H247" s="89">
        <v>0.117367</v>
      </c>
      <c r="I247" s="81">
        <v>0.30007299999999998</v>
      </c>
      <c r="J247" s="7"/>
      <c r="K247" s="7"/>
    </row>
    <row r="248" spans="1:11" s="5" customFormat="1" ht="18" customHeight="1" x14ac:dyDescent="0.2">
      <c r="A248" s="7"/>
      <c r="B248" s="21"/>
      <c r="C248" s="11" t="s">
        <v>113</v>
      </c>
      <c r="D248" s="12">
        <v>38292</v>
      </c>
      <c r="E248" s="72">
        <v>0.8511749999999999</v>
      </c>
      <c r="F248" s="73">
        <v>0.43371299999999996</v>
      </c>
      <c r="G248" s="13">
        <v>16</v>
      </c>
      <c r="H248" s="88">
        <v>0.11740299999999999</v>
      </c>
      <c r="I248" s="79">
        <v>0.30005899999999996</v>
      </c>
      <c r="J248" s="7"/>
      <c r="K248" s="7"/>
    </row>
    <row r="249" spans="1:11" s="5" customFormat="1" ht="18" customHeight="1" x14ac:dyDescent="0.2">
      <c r="A249" s="7"/>
      <c r="B249" s="21"/>
      <c r="C249" s="21"/>
      <c r="D249" s="15">
        <v>38299</v>
      </c>
      <c r="E249" s="74">
        <v>0.84044600000000003</v>
      </c>
      <c r="F249" s="75">
        <v>0.42445699999999997</v>
      </c>
      <c r="G249" s="16">
        <v>16</v>
      </c>
      <c r="H249" s="62">
        <v>0.115924</v>
      </c>
      <c r="I249" s="61">
        <v>0.30006500000000003</v>
      </c>
      <c r="J249" s="7"/>
      <c r="K249" s="7"/>
    </row>
    <row r="250" spans="1:11" s="5" customFormat="1" ht="18" customHeight="1" x14ac:dyDescent="0.2">
      <c r="A250" s="7"/>
      <c r="B250" s="21"/>
      <c r="C250" s="21"/>
      <c r="D250" s="15">
        <v>38306</v>
      </c>
      <c r="E250" s="74">
        <v>0.82279899999999995</v>
      </c>
      <c r="F250" s="75">
        <v>0.40925099999999998</v>
      </c>
      <c r="G250" s="16">
        <v>16</v>
      </c>
      <c r="H250" s="62">
        <v>0.11348999999999999</v>
      </c>
      <c r="I250" s="61">
        <v>0.30005799999999999</v>
      </c>
      <c r="J250" s="7"/>
      <c r="K250" s="7"/>
    </row>
    <row r="251" spans="1:11" s="5" customFormat="1" ht="18" customHeight="1" x14ac:dyDescent="0.2">
      <c r="A251" s="7"/>
      <c r="B251" s="21"/>
      <c r="C251" s="21"/>
      <c r="D251" s="15">
        <v>38313</v>
      </c>
      <c r="E251" s="74">
        <v>0.820967</v>
      </c>
      <c r="F251" s="75">
        <v>0.40767200000000003</v>
      </c>
      <c r="G251" s="16">
        <v>16</v>
      </c>
      <c r="H251" s="62">
        <v>0.113237</v>
      </c>
      <c r="I251" s="61">
        <v>0.30005799999999994</v>
      </c>
      <c r="J251" s="7"/>
      <c r="K251" s="7"/>
    </row>
    <row r="252" spans="1:11" s="5" customFormat="1" ht="18" customHeight="1" x14ac:dyDescent="0.2">
      <c r="A252" s="7"/>
      <c r="B252" s="21"/>
      <c r="C252" s="22"/>
      <c r="D252" s="18">
        <v>38320</v>
      </c>
      <c r="E252" s="76">
        <v>0.82094</v>
      </c>
      <c r="F252" s="77">
        <v>0.40764499999999998</v>
      </c>
      <c r="G252" s="19">
        <v>16</v>
      </c>
      <c r="H252" s="89">
        <v>0.113233</v>
      </c>
      <c r="I252" s="81">
        <v>0.30006200000000005</v>
      </c>
      <c r="J252" s="7"/>
      <c r="K252" s="7"/>
    </row>
    <row r="253" spans="1:11" s="5" customFormat="1" ht="18" customHeight="1" x14ac:dyDescent="0.2">
      <c r="A253" s="7"/>
      <c r="B253" s="21"/>
      <c r="C253" s="11" t="s">
        <v>102</v>
      </c>
      <c r="D253" s="12">
        <v>38327</v>
      </c>
      <c r="E253" s="72">
        <v>0.80987399999999987</v>
      </c>
      <c r="F253" s="73">
        <v>0.39810000000000001</v>
      </c>
      <c r="G253" s="13">
        <v>16</v>
      </c>
      <c r="H253" s="88">
        <v>0.111707</v>
      </c>
      <c r="I253" s="79">
        <v>0.30006699999999986</v>
      </c>
      <c r="J253" s="7"/>
      <c r="K253" s="7"/>
    </row>
    <row r="254" spans="1:11" s="5" customFormat="1" ht="18" customHeight="1" x14ac:dyDescent="0.2">
      <c r="A254" s="7"/>
      <c r="B254" s="21"/>
      <c r="C254" s="21"/>
      <c r="D254" s="15">
        <v>38334</v>
      </c>
      <c r="E254" s="74">
        <v>0.80758099999999999</v>
      </c>
      <c r="F254" s="75">
        <v>0.396125</v>
      </c>
      <c r="G254" s="16">
        <v>16</v>
      </c>
      <c r="H254" s="62">
        <v>0.11139</v>
      </c>
      <c r="I254" s="61">
        <v>0.300066</v>
      </c>
      <c r="J254" s="7"/>
      <c r="K254" s="7"/>
    </row>
    <row r="255" spans="1:11" s="5" customFormat="1" ht="18" customHeight="1" x14ac:dyDescent="0.2">
      <c r="A255" s="7"/>
      <c r="B255" s="22"/>
      <c r="C255" s="22"/>
      <c r="D255" s="18">
        <v>38341</v>
      </c>
      <c r="E255" s="76">
        <v>0.81241399999999997</v>
      </c>
      <c r="F255" s="77">
        <v>0.40029000000000003</v>
      </c>
      <c r="G255" s="19">
        <v>16</v>
      </c>
      <c r="H255" s="89">
        <v>0.112057</v>
      </c>
      <c r="I255" s="81">
        <v>0.30006699999999992</v>
      </c>
      <c r="J255" s="7"/>
      <c r="K255" s="7"/>
    </row>
    <row r="256" spans="1:11" s="5" customFormat="1" ht="18" customHeight="1" x14ac:dyDescent="0.2">
      <c r="A256" s="7"/>
      <c r="B256" s="11">
        <v>2005</v>
      </c>
      <c r="C256" s="11" t="s">
        <v>103</v>
      </c>
      <c r="D256" s="12">
        <v>38355</v>
      </c>
      <c r="E256" s="72">
        <v>0.80783799999999995</v>
      </c>
      <c r="F256" s="73">
        <v>0.396368</v>
      </c>
      <c r="G256" s="13">
        <v>16</v>
      </c>
      <c r="H256" s="88">
        <v>0.111426</v>
      </c>
      <c r="I256" s="79">
        <v>0.30004399999999998</v>
      </c>
      <c r="J256" s="7"/>
      <c r="K256" s="7"/>
    </row>
    <row r="257" spans="1:11" s="5" customFormat="1" ht="18" customHeight="1" x14ac:dyDescent="0.2">
      <c r="A257" s="7"/>
      <c r="B257" s="21"/>
      <c r="C257" s="21"/>
      <c r="D257" s="15">
        <v>38362</v>
      </c>
      <c r="E257" s="74">
        <v>0.80747000000000002</v>
      </c>
      <c r="F257" s="75">
        <v>0.39602999999999999</v>
      </c>
      <c r="G257" s="16">
        <v>16</v>
      </c>
      <c r="H257" s="62">
        <v>0.111375</v>
      </c>
      <c r="I257" s="61">
        <v>0.30006500000000003</v>
      </c>
      <c r="J257" s="7"/>
      <c r="K257" s="7"/>
    </row>
    <row r="258" spans="1:11" s="5" customFormat="1" ht="18" customHeight="1" x14ac:dyDescent="0.2">
      <c r="A258" s="7"/>
      <c r="B258" s="21"/>
      <c r="C258" s="21"/>
      <c r="D258" s="15">
        <v>38369</v>
      </c>
      <c r="E258" s="74">
        <v>0.80808099999999994</v>
      </c>
      <c r="F258" s="75">
        <v>0.39656000000000002</v>
      </c>
      <c r="G258" s="16">
        <v>16</v>
      </c>
      <c r="H258" s="62">
        <v>0.111459</v>
      </c>
      <c r="I258" s="61">
        <v>0.30006199999999994</v>
      </c>
      <c r="J258" s="7"/>
      <c r="K258" s="7"/>
    </row>
    <row r="259" spans="1:11" s="5" customFormat="1" ht="18" customHeight="1" x14ac:dyDescent="0.2">
      <c r="A259" s="7"/>
      <c r="B259" s="21"/>
      <c r="C259" s="21"/>
      <c r="D259" s="15">
        <v>38376</v>
      </c>
      <c r="E259" s="74">
        <v>0.80820599999999998</v>
      </c>
      <c r="F259" s="75">
        <v>0.39666600000000007</v>
      </c>
      <c r="G259" s="16">
        <v>16</v>
      </c>
      <c r="H259" s="62">
        <v>0.11147700000000001</v>
      </c>
      <c r="I259" s="61">
        <v>0.30006299999999991</v>
      </c>
      <c r="J259" s="7"/>
      <c r="K259" s="7"/>
    </row>
    <row r="260" spans="1:11" s="5" customFormat="1" ht="18" customHeight="1" x14ac:dyDescent="0.2">
      <c r="A260" s="7"/>
      <c r="B260" s="21"/>
      <c r="C260" s="22"/>
      <c r="D260" s="18">
        <v>38383</v>
      </c>
      <c r="E260" s="76">
        <v>0.81310900000000008</v>
      </c>
      <c r="F260" s="77">
        <v>0.40089400000000003</v>
      </c>
      <c r="G260" s="19">
        <v>16</v>
      </c>
      <c r="H260" s="89">
        <v>0.112153</v>
      </c>
      <c r="I260" s="81">
        <v>0.30006200000000005</v>
      </c>
      <c r="J260" s="7"/>
      <c r="K260" s="7"/>
    </row>
    <row r="261" spans="1:11" s="5" customFormat="1" ht="18" customHeight="1" x14ac:dyDescent="0.2">
      <c r="A261" s="7"/>
      <c r="B261" s="21"/>
      <c r="C261" s="11" t="s">
        <v>104</v>
      </c>
      <c r="D261" s="12">
        <v>38390</v>
      </c>
      <c r="E261" s="72">
        <v>0.81334100000000009</v>
      </c>
      <c r="F261" s="73">
        <v>0.40109900000000004</v>
      </c>
      <c r="G261" s="13">
        <v>16</v>
      </c>
      <c r="H261" s="88">
        <v>0.11218500000000001</v>
      </c>
      <c r="I261" s="79">
        <v>0.30005700000000002</v>
      </c>
      <c r="J261" s="7"/>
      <c r="K261" s="7"/>
    </row>
    <row r="262" spans="1:11" s="5" customFormat="1" ht="18" customHeight="1" x14ac:dyDescent="0.2">
      <c r="A262" s="7"/>
      <c r="B262" s="21"/>
      <c r="C262" s="21"/>
      <c r="D262" s="15">
        <v>38397</v>
      </c>
      <c r="E262" s="74">
        <v>0.81639600000000001</v>
      </c>
      <c r="F262" s="75">
        <v>0.40373699999999996</v>
      </c>
      <c r="G262" s="16">
        <v>16</v>
      </c>
      <c r="H262" s="62">
        <v>0.112606</v>
      </c>
      <c r="I262" s="61">
        <v>0.30005300000000007</v>
      </c>
      <c r="J262" s="7"/>
      <c r="K262" s="7"/>
    </row>
    <row r="263" spans="1:11" s="5" customFormat="1" ht="18" customHeight="1" x14ac:dyDescent="0.2">
      <c r="A263" s="7"/>
      <c r="B263" s="21"/>
      <c r="C263" s="21"/>
      <c r="D263" s="15">
        <v>38404</v>
      </c>
      <c r="E263" s="74">
        <v>0.82000499999999998</v>
      </c>
      <c r="F263" s="75">
        <v>0.40686100000000003</v>
      </c>
      <c r="G263" s="16">
        <v>16</v>
      </c>
      <c r="H263" s="62">
        <v>0.113104</v>
      </c>
      <c r="I263" s="61">
        <v>0.30003999999999997</v>
      </c>
      <c r="J263" s="7"/>
      <c r="K263" s="7"/>
    </row>
    <row r="264" spans="1:11" s="5" customFormat="1" ht="18" customHeight="1" x14ac:dyDescent="0.2">
      <c r="A264" s="7"/>
      <c r="B264" s="21"/>
      <c r="C264" s="22"/>
      <c r="D264" s="18">
        <v>38411</v>
      </c>
      <c r="E264" s="76">
        <v>0.83865099999999992</v>
      </c>
      <c r="F264" s="77">
        <v>0.42292299999999999</v>
      </c>
      <c r="G264" s="19">
        <v>16</v>
      </c>
      <c r="H264" s="89">
        <v>0.115676</v>
      </c>
      <c r="I264" s="81">
        <v>0.30005199999999993</v>
      </c>
      <c r="J264" s="7"/>
      <c r="K264" s="7"/>
    </row>
    <row r="265" spans="1:11" s="5" customFormat="1" ht="18" customHeight="1" x14ac:dyDescent="0.2">
      <c r="A265" s="7"/>
      <c r="B265" s="21"/>
      <c r="C265" s="11" t="s">
        <v>105</v>
      </c>
      <c r="D265" s="12">
        <v>38418</v>
      </c>
      <c r="E265" s="72">
        <v>0.85872399999999993</v>
      </c>
      <c r="F265" s="73">
        <v>0.44022100000000003</v>
      </c>
      <c r="G265" s="13">
        <v>16</v>
      </c>
      <c r="H265" s="88">
        <v>0.11844499999999999</v>
      </c>
      <c r="I265" s="79">
        <v>0.30005799999999994</v>
      </c>
      <c r="J265" s="7"/>
      <c r="K265" s="7"/>
    </row>
    <row r="266" spans="1:11" s="5" customFormat="1" ht="18" customHeight="1" x14ac:dyDescent="0.2">
      <c r="A266" s="7"/>
      <c r="B266" s="21"/>
      <c r="C266" s="21"/>
      <c r="D266" s="15">
        <v>38425</v>
      </c>
      <c r="E266" s="74">
        <v>0.86260199999999998</v>
      </c>
      <c r="F266" s="75">
        <v>0.44356899999999999</v>
      </c>
      <c r="G266" s="16">
        <v>16</v>
      </c>
      <c r="H266" s="62">
        <v>0.11898</v>
      </c>
      <c r="I266" s="61">
        <v>0.30005300000000001</v>
      </c>
      <c r="J266" s="7"/>
      <c r="K266" s="7"/>
    </row>
    <row r="267" spans="1:11" s="5" customFormat="1" ht="18" customHeight="1" x14ac:dyDescent="0.2">
      <c r="A267" s="7"/>
      <c r="B267" s="21"/>
      <c r="C267" s="22"/>
      <c r="D267" s="18">
        <v>38432</v>
      </c>
      <c r="E267" s="76">
        <v>0.86379400000000006</v>
      </c>
      <c r="F267" s="77">
        <v>0.44459500000000002</v>
      </c>
      <c r="G267" s="19">
        <v>16</v>
      </c>
      <c r="H267" s="89">
        <v>0.119144</v>
      </c>
      <c r="I267" s="81">
        <v>0.30005500000000007</v>
      </c>
      <c r="J267" s="7"/>
      <c r="K267" s="7"/>
    </row>
    <row r="268" spans="1:11" s="5" customFormat="1" ht="18" customHeight="1" x14ac:dyDescent="0.2">
      <c r="A268" s="7"/>
      <c r="B268" s="21"/>
      <c r="C268" s="11" t="s">
        <v>106</v>
      </c>
      <c r="D268" s="12">
        <v>38446</v>
      </c>
      <c r="E268" s="72">
        <v>0.87411100000000008</v>
      </c>
      <c r="F268" s="73">
        <v>0.45349200000000001</v>
      </c>
      <c r="G268" s="13">
        <v>16</v>
      </c>
      <c r="H268" s="88">
        <v>0.12056699999999999</v>
      </c>
      <c r="I268" s="79">
        <v>0.3000520000000001</v>
      </c>
      <c r="J268" s="7"/>
      <c r="K268" s="7"/>
    </row>
    <row r="269" spans="1:11" s="5" customFormat="1" ht="18" customHeight="1" x14ac:dyDescent="0.2">
      <c r="A269" s="7"/>
      <c r="B269" s="21"/>
      <c r="C269" s="21"/>
      <c r="D269" s="15">
        <v>38453</v>
      </c>
      <c r="E269" s="74">
        <v>0.87754700000000008</v>
      </c>
      <c r="F269" s="75">
        <v>0.45644399999999996</v>
      </c>
      <c r="G269" s="16">
        <v>16</v>
      </c>
      <c r="H269" s="62">
        <v>0.121041</v>
      </c>
      <c r="I269" s="61">
        <v>0.30006200000000011</v>
      </c>
      <c r="J269" s="7"/>
      <c r="K269" s="7"/>
    </row>
    <row r="270" spans="1:11" s="5" customFormat="1" ht="18" customHeight="1" x14ac:dyDescent="0.2">
      <c r="A270" s="7"/>
      <c r="B270" s="21"/>
      <c r="C270" s="21"/>
      <c r="D270" s="15">
        <v>38460</v>
      </c>
      <c r="E270" s="74">
        <v>0.885745</v>
      </c>
      <c r="F270" s="75">
        <v>0.46350000000000002</v>
      </c>
      <c r="G270" s="16">
        <v>16</v>
      </c>
      <c r="H270" s="62">
        <v>0.122172</v>
      </c>
      <c r="I270" s="61">
        <v>0.30007299999999998</v>
      </c>
      <c r="J270" s="7"/>
      <c r="K270" s="7"/>
    </row>
    <row r="271" spans="1:11" s="5" customFormat="1" ht="18" customHeight="1" x14ac:dyDescent="0.2">
      <c r="A271" s="7"/>
      <c r="B271" s="21"/>
      <c r="C271" s="22"/>
      <c r="D271" s="18">
        <v>38467</v>
      </c>
      <c r="E271" s="76">
        <v>0.88599600000000001</v>
      </c>
      <c r="F271" s="77">
        <v>0.46371800000000002</v>
      </c>
      <c r="G271" s="19">
        <v>16</v>
      </c>
      <c r="H271" s="89">
        <v>0.122206</v>
      </c>
      <c r="I271" s="81">
        <v>0.30007200000000001</v>
      </c>
      <c r="J271" s="7"/>
      <c r="K271" s="7"/>
    </row>
    <row r="272" spans="1:11" s="5" customFormat="1" ht="18" customHeight="1" x14ac:dyDescent="0.2">
      <c r="A272" s="7"/>
      <c r="B272" s="21"/>
      <c r="C272" s="11" t="s">
        <v>107</v>
      </c>
      <c r="D272" s="12">
        <v>38474</v>
      </c>
      <c r="E272" s="72">
        <v>0.87998399999999999</v>
      </c>
      <c r="F272" s="73">
        <v>0.45853100000000002</v>
      </c>
      <c r="G272" s="13">
        <v>16</v>
      </c>
      <c r="H272" s="88">
        <v>0.121377</v>
      </c>
      <c r="I272" s="79">
        <v>0.30007599999999995</v>
      </c>
      <c r="J272" s="7"/>
      <c r="K272" s="7"/>
    </row>
    <row r="273" spans="1:11" s="5" customFormat="1" ht="18" customHeight="1" x14ac:dyDescent="0.2">
      <c r="A273" s="7"/>
      <c r="B273" s="21"/>
      <c r="C273" s="21"/>
      <c r="D273" s="15">
        <v>38481</v>
      </c>
      <c r="E273" s="74">
        <v>0.86956900000000004</v>
      </c>
      <c r="F273" s="75">
        <v>0.44956799999999997</v>
      </c>
      <c r="G273" s="16">
        <v>16</v>
      </c>
      <c r="H273" s="62">
        <v>0.11994100000000001</v>
      </c>
      <c r="I273" s="61">
        <v>0.30006000000000005</v>
      </c>
      <c r="J273" s="7"/>
      <c r="K273" s="7"/>
    </row>
    <row r="274" spans="1:11" s="5" customFormat="1" ht="18" customHeight="1" x14ac:dyDescent="0.2">
      <c r="A274" s="7"/>
      <c r="B274" s="21"/>
      <c r="C274" s="21"/>
      <c r="D274" s="15">
        <v>38488</v>
      </c>
      <c r="E274" s="74">
        <v>0.85919600000000007</v>
      </c>
      <c r="F274" s="75">
        <v>0.44064500000000001</v>
      </c>
      <c r="G274" s="16">
        <v>16</v>
      </c>
      <c r="H274" s="62">
        <v>0.11851</v>
      </c>
      <c r="I274" s="61">
        <v>0.30004100000000006</v>
      </c>
      <c r="J274" s="7"/>
      <c r="K274" s="7"/>
    </row>
    <row r="275" spans="1:11" s="5" customFormat="1" ht="18" customHeight="1" x14ac:dyDescent="0.2">
      <c r="A275" s="7"/>
      <c r="B275" s="21"/>
      <c r="C275" s="21"/>
      <c r="D275" s="15">
        <v>38495</v>
      </c>
      <c r="E275" s="74">
        <v>0.85933099999999996</v>
      </c>
      <c r="F275" s="75">
        <v>0.44075200000000003</v>
      </c>
      <c r="G275" s="16">
        <v>16</v>
      </c>
      <c r="H275" s="62">
        <v>0.11852799999999999</v>
      </c>
      <c r="I275" s="61">
        <v>0.30005099999999996</v>
      </c>
      <c r="J275" s="7"/>
      <c r="K275" s="7"/>
    </row>
    <row r="276" spans="1:11" s="5" customFormat="1" ht="18" customHeight="1" x14ac:dyDescent="0.2">
      <c r="A276" s="7"/>
      <c r="B276" s="21"/>
      <c r="C276" s="22"/>
      <c r="D276" s="18">
        <v>38502</v>
      </c>
      <c r="E276" s="76">
        <v>0.86048099999999994</v>
      </c>
      <c r="F276" s="77">
        <v>0.44174000000000002</v>
      </c>
      <c r="G276" s="19">
        <v>16</v>
      </c>
      <c r="H276" s="89">
        <v>0.118687</v>
      </c>
      <c r="I276" s="81">
        <v>0.30005399999999993</v>
      </c>
      <c r="J276" s="7"/>
      <c r="K276" s="7"/>
    </row>
    <row r="277" spans="1:11" s="5" customFormat="1" ht="18" customHeight="1" x14ac:dyDescent="0.2">
      <c r="A277" s="7"/>
      <c r="B277" s="21"/>
      <c r="C277" s="11" t="s">
        <v>108</v>
      </c>
      <c r="D277" s="12">
        <v>38509</v>
      </c>
      <c r="E277" s="72">
        <v>0.86902299999999999</v>
      </c>
      <c r="F277" s="73">
        <v>0.44909399999999999</v>
      </c>
      <c r="G277" s="13">
        <v>16</v>
      </c>
      <c r="H277" s="88">
        <v>0.119865</v>
      </c>
      <c r="I277" s="79">
        <v>0.300064</v>
      </c>
      <c r="J277" s="7"/>
      <c r="K277" s="7"/>
    </row>
    <row r="278" spans="1:11" s="5" customFormat="1" ht="18" customHeight="1" x14ac:dyDescent="0.2">
      <c r="A278" s="7"/>
      <c r="B278" s="21"/>
      <c r="C278" s="21"/>
      <c r="D278" s="15">
        <v>38516</v>
      </c>
      <c r="E278" s="74">
        <v>0.88905400000000001</v>
      </c>
      <c r="F278" s="75">
        <v>0.46635199999999999</v>
      </c>
      <c r="G278" s="16">
        <v>16</v>
      </c>
      <c r="H278" s="62">
        <v>0.122628</v>
      </c>
      <c r="I278" s="61">
        <v>0.30007400000000001</v>
      </c>
      <c r="J278" s="7"/>
      <c r="K278" s="7"/>
    </row>
    <row r="279" spans="1:11" s="5" customFormat="1" ht="18" customHeight="1" x14ac:dyDescent="0.2">
      <c r="A279" s="7"/>
      <c r="B279" s="21"/>
      <c r="C279" s="21"/>
      <c r="D279" s="15">
        <v>38523</v>
      </c>
      <c r="E279" s="74">
        <v>0.909134</v>
      </c>
      <c r="F279" s="75">
        <v>0.48364400000000002</v>
      </c>
      <c r="G279" s="16">
        <v>16</v>
      </c>
      <c r="H279" s="62">
        <v>0.12539800000000001</v>
      </c>
      <c r="I279" s="61">
        <v>0.30009199999999997</v>
      </c>
      <c r="J279" s="7"/>
      <c r="K279" s="7"/>
    </row>
    <row r="280" spans="1:11" s="5" customFormat="1" ht="18" customHeight="1" x14ac:dyDescent="0.2">
      <c r="A280" s="7"/>
      <c r="B280" s="21"/>
      <c r="C280" s="22"/>
      <c r="D280" s="18">
        <v>38530</v>
      </c>
      <c r="E280" s="76">
        <v>0.91635199999999994</v>
      </c>
      <c r="F280" s="77">
        <v>0.48978700000000003</v>
      </c>
      <c r="G280" s="19">
        <v>16</v>
      </c>
      <c r="H280" s="89">
        <v>0.12639300000000001</v>
      </c>
      <c r="I280" s="81">
        <v>0.30017199999999988</v>
      </c>
      <c r="J280" s="7"/>
      <c r="K280" s="7"/>
    </row>
    <row r="281" spans="1:11" s="5" customFormat="1" ht="18" customHeight="1" x14ac:dyDescent="0.2">
      <c r="A281" s="7"/>
      <c r="B281" s="21"/>
      <c r="C281" s="11" t="s">
        <v>109</v>
      </c>
      <c r="D281" s="12">
        <v>38537</v>
      </c>
      <c r="E281" s="72">
        <v>0.92312799999999995</v>
      </c>
      <c r="F281" s="73">
        <v>0.49562600000000001</v>
      </c>
      <c r="G281" s="13">
        <v>16</v>
      </c>
      <c r="H281" s="88">
        <v>0.127328</v>
      </c>
      <c r="I281" s="79">
        <v>0.30017399999999994</v>
      </c>
      <c r="J281" s="7"/>
      <c r="K281" s="7"/>
    </row>
    <row r="282" spans="1:11" s="5" customFormat="1" ht="18" customHeight="1" x14ac:dyDescent="0.2">
      <c r="A282" s="7"/>
      <c r="B282" s="21"/>
      <c r="C282" s="21"/>
      <c r="D282" s="15">
        <v>38544</v>
      </c>
      <c r="E282" s="74">
        <v>0.93585899999999989</v>
      </c>
      <c r="F282" s="75">
        <v>0.50661599999999996</v>
      </c>
      <c r="G282" s="16">
        <v>16</v>
      </c>
      <c r="H282" s="62">
        <v>0.129084</v>
      </c>
      <c r="I282" s="61">
        <v>0.30015899999999995</v>
      </c>
      <c r="J282" s="7"/>
      <c r="K282" s="7"/>
    </row>
    <row r="283" spans="1:11" s="5" customFormat="1" ht="18" customHeight="1" x14ac:dyDescent="0.2">
      <c r="A283" s="7"/>
      <c r="B283" s="21"/>
      <c r="C283" s="21"/>
      <c r="D283" s="15">
        <v>38551</v>
      </c>
      <c r="E283" s="74">
        <v>0.93496599999999996</v>
      </c>
      <c r="F283" s="75">
        <v>0.50584600000000002</v>
      </c>
      <c r="G283" s="16">
        <v>16</v>
      </c>
      <c r="H283" s="62">
        <v>0.12896099999999999</v>
      </c>
      <c r="I283" s="61">
        <v>0.30015899999999995</v>
      </c>
      <c r="J283" s="7"/>
      <c r="K283" s="7"/>
    </row>
    <row r="284" spans="1:11" s="5" customFormat="1" ht="18" customHeight="1" x14ac:dyDescent="0.2">
      <c r="A284" s="7"/>
      <c r="B284" s="21"/>
      <c r="C284" s="22"/>
      <c r="D284" s="18">
        <v>38558</v>
      </c>
      <c r="E284" s="76">
        <v>0.931257</v>
      </c>
      <c r="F284" s="77">
        <v>0.50263100000000005</v>
      </c>
      <c r="G284" s="19">
        <v>16</v>
      </c>
      <c r="H284" s="89">
        <v>0.12844900000000001</v>
      </c>
      <c r="I284" s="81">
        <v>0.30017699999999992</v>
      </c>
      <c r="J284" s="7"/>
      <c r="K284" s="7"/>
    </row>
    <row r="285" spans="1:11" s="5" customFormat="1" ht="18" customHeight="1" x14ac:dyDescent="0.2">
      <c r="A285" s="7"/>
      <c r="B285" s="21"/>
      <c r="C285" s="11" t="s">
        <v>110</v>
      </c>
      <c r="D285" s="12">
        <v>38565</v>
      </c>
      <c r="E285" s="72">
        <v>0.92980799999999997</v>
      </c>
      <c r="F285" s="73">
        <v>0.50138700000000003</v>
      </c>
      <c r="G285" s="13">
        <v>16</v>
      </c>
      <c r="H285" s="88">
        <v>0.128249</v>
      </c>
      <c r="I285" s="79">
        <v>0.30017199999999994</v>
      </c>
      <c r="J285" s="7"/>
      <c r="K285" s="7"/>
    </row>
    <row r="286" spans="1:11" s="5" customFormat="1" ht="18" customHeight="1" x14ac:dyDescent="0.2">
      <c r="A286" s="7"/>
      <c r="B286" s="21"/>
      <c r="C286" s="21"/>
      <c r="D286" s="15">
        <v>38572</v>
      </c>
      <c r="E286" s="74">
        <v>0.92907099999999998</v>
      </c>
      <c r="F286" s="75">
        <v>0.50075899999999995</v>
      </c>
      <c r="G286" s="16">
        <v>16</v>
      </c>
      <c r="H286" s="62">
        <v>0.12814800000000001</v>
      </c>
      <c r="I286" s="61">
        <v>0.30016399999999999</v>
      </c>
      <c r="J286" s="7"/>
      <c r="K286" s="7"/>
    </row>
    <row r="287" spans="1:11" s="5" customFormat="1" ht="18" customHeight="1" x14ac:dyDescent="0.2">
      <c r="A287" s="7"/>
      <c r="B287" s="21"/>
      <c r="C287" s="21"/>
      <c r="D287" s="15">
        <v>38579</v>
      </c>
      <c r="E287" s="60">
        <v>0.92907000000000006</v>
      </c>
      <c r="F287" s="61">
        <v>0.50075999999999998</v>
      </c>
      <c r="G287" s="16">
        <v>16</v>
      </c>
      <c r="H287" s="62">
        <v>0.12814800000000001</v>
      </c>
      <c r="I287" s="61">
        <v>0.30016200000000004</v>
      </c>
      <c r="J287" s="7"/>
      <c r="K287" s="7"/>
    </row>
    <row r="288" spans="1:11" s="5" customFormat="1" ht="18" customHeight="1" x14ac:dyDescent="0.2">
      <c r="A288" s="7"/>
      <c r="B288" s="21"/>
      <c r="C288" s="21"/>
      <c r="D288" s="15">
        <v>38586</v>
      </c>
      <c r="E288" s="74">
        <v>0.95057400000000003</v>
      </c>
      <c r="F288" s="75">
        <v>0.51919899999999997</v>
      </c>
      <c r="G288" s="16">
        <v>16</v>
      </c>
      <c r="H288" s="62">
        <v>0.13111400000000001</v>
      </c>
      <c r="I288" s="61">
        <v>0.30026100000000006</v>
      </c>
      <c r="J288" s="7"/>
      <c r="K288" s="7"/>
    </row>
    <row r="289" spans="1:11" s="5" customFormat="1" ht="18" customHeight="1" x14ac:dyDescent="0.2">
      <c r="A289" s="7"/>
      <c r="B289" s="21"/>
      <c r="C289" s="22"/>
      <c r="D289" s="18">
        <v>38593</v>
      </c>
      <c r="E289" s="76">
        <v>0.96232399999999996</v>
      </c>
      <c r="F289" s="77">
        <v>0.52933399999999997</v>
      </c>
      <c r="G289" s="19">
        <v>16</v>
      </c>
      <c r="H289" s="89">
        <v>0.13273399999999999</v>
      </c>
      <c r="I289" s="81">
        <v>0.30025599999999997</v>
      </c>
      <c r="J289" s="7"/>
      <c r="K289" s="7"/>
    </row>
    <row r="290" spans="1:11" s="5" customFormat="1" ht="18" customHeight="1" x14ac:dyDescent="0.2">
      <c r="A290" s="7"/>
      <c r="B290" s="21"/>
      <c r="C290" s="11" t="s">
        <v>111</v>
      </c>
      <c r="D290" s="12">
        <v>38600</v>
      </c>
      <c r="E290" s="72">
        <v>0.9812479999999999</v>
      </c>
      <c r="F290" s="73">
        <v>0.54571399999999992</v>
      </c>
      <c r="G290" s="13">
        <v>16</v>
      </c>
      <c r="H290" s="88">
        <v>0.13534499999999999</v>
      </c>
      <c r="I290" s="79">
        <v>0.30018899999999998</v>
      </c>
      <c r="J290" s="7"/>
      <c r="K290" s="7"/>
    </row>
    <row r="291" spans="1:11" s="5" customFormat="1" ht="18" customHeight="1" x14ac:dyDescent="0.2">
      <c r="A291" s="7"/>
      <c r="B291" s="21"/>
      <c r="C291" s="21"/>
      <c r="D291" s="15">
        <v>38607</v>
      </c>
      <c r="E291" s="74">
        <v>0.97544200000000003</v>
      </c>
      <c r="F291" s="75">
        <v>0.54071500000000006</v>
      </c>
      <c r="G291" s="16">
        <v>16</v>
      </c>
      <c r="H291" s="62">
        <v>0.134544</v>
      </c>
      <c r="I291" s="61">
        <v>0.30018299999999998</v>
      </c>
      <c r="J291" s="7"/>
      <c r="K291" s="7"/>
    </row>
    <row r="292" spans="1:11" s="5" customFormat="1" ht="18" customHeight="1" x14ac:dyDescent="0.2">
      <c r="A292" s="7"/>
      <c r="B292" s="21"/>
      <c r="C292" s="21"/>
      <c r="D292" s="15">
        <v>38614</v>
      </c>
      <c r="E292" s="74">
        <v>0.97381200000000012</v>
      </c>
      <c r="F292" s="75">
        <v>0.53932899999999995</v>
      </c>
      <c r="G292" s="16">
        <v>16</v>
      </c>
      <c r="H292" s="62">
        <v>0.13431899999999999</v>
      </c>
      <c r="I292" s="61">
        <v>0.30016400000000021</v>
      </c>
      <c r="J292" s="7"/>
      <c r="K292" s="7"/>
    </row>
    <row r="293" spans="1:11" s="5" customFormat="1" ht="18" customHeight="1" x14ac:dyDescent="0.2">
      <c r="A293" s="7"/>
      <c r="B293" s="21"/>
      <c r="C293" s="22"/>
      <c r="D293" s="18">
        <v>38621</v>
      </c>
      <c r="E293" s="76">
        <v>0.97417599999999993</v>
      </c>
      <c r="F293" s="77">
        <v>0.53964499999999993</v>
      </c>
      <c r="G293" s="19">
        <v>16</v>
      </c>
      <c r="H293" s="89">
        <v>0.13436899999999999</v>
      </c>
      <c r="I293" s="81">
        <v>0.30016200000000004</v>
      </c>
      <c r="J293" s="7"/>
      <c r="K293" s="7"/>
    </row>
    <row r="294" spans="1:11" s="5" customFormat="1" ht="18" customHeight="1" x14ac:dyDescent="0.2">
      <c r="A294" s="7"/>
      <c r="B294" s="21"/>
      <c r="C294" s="11" t="s">
        <v>112</v>
      </c>
      <c r="D294" s="12">
        <v>38628</v>
      </c>
      <c r="E294" s="72">
        <v>0.97376099999999999</v>
      </c>
      <c r="F294" s="73">
        <v>0.53930600000000006</v>
      </c>
      <c r="G294" s="13">
        <v>16</v>
      </c>
      <c r="H294" s="88">
        <v>0.13431199999999999</v>
      </c>
      <c r="I294" s="79">
        <v>0.30014299999999994</v>
      </c>
      <c r="J294" s="7"/>
      <c r="K294" s="7"/>
    </row>
    <row r="295" spans="1:11" s="5" customFormat="1" ht="18" customHeight="1" x14ac:dyDescent="0.2">
      <c r="A295" s="7"/>
      <c r="B295" s="21"/>
      <c r="C295" s="21"/>
      <c r="D295" s="15">
        <v>38635</v>
      </c>
      <c r="E295" s="74">
        <v>0.97412100000000001</v>
      </c>
      <c r="F295" s="75">
        <v>0.53956400000000004</v>
      </c>
      <c r="G295" s="16">
        <v>16</v>
      </c>
      <c r="H295" s="62">
        <v>0.13436200000000001</v>
      </c>
      <c r="I295" s="61">
        <v>0.30019499999999999</v>
      </c>
      <c r="J295" s="7"/>
      <c r="K295" s="7"/>
    </row>
    <row r="296" spans="1:11" s="5" customFormat="1" ht="18" customHeight="1" x14ac:dyDescent="0.2">
      <c r="A296" s="7"/>
      <c r="B296" s="21"/>
      <c r="C296" s="21"/>
      <c r="D296" s="15">
        <v>38642</v>
      </c>
      <c r="E296" s="74">
        <v>0.97416700000000001</v>
      </c>
      <c r="F296" s="75">
        <v>0.53959599999999996</v>
      </c>
      <c r="G296" s="16">
        <v>16</v>
      </c>
      <c r="H296" s="62">
        <v>0.13436799999999999</v>
      </c>
      <c r="I296" s="61">
        <v>0.30020300000000005</v>
      </c>
      <c r="J296" s="7"/>
      <c r="K296" s="7"/>
    </row>
    <row r="297" spans="1:11" s="5" customFormat="1" ht="18" customHeight="1" x14ac:dyDescent="0.2">
      <c r="A297" s="7"/>
      <c r="B297" s="21"/>
      <c r="C297" s="22"/>
      <c r="D297" s="18">
        <v>38649</v>
      </c>
      <c r="E297" s="76">
        <v>0.97353299999999998</v>
      </c>
      <c r="F297" s="77">
        <v>0.53906299999999996</v>
      </c>
      <c r="G297" s="19">
        <v>16</v>
      </c>
      <c r="H297" s="89">
        <v>0.13428000000000001</v>
      </c>
      <c r="I297" s="81">
        <v>0.30019000000000001</v>
      </c>
      <c r="J297" s="7"/>
      <c r="K297" s="7"/>
    </row>
    <row r="298" spans="1:11" s="5" customFormat="1" ht="18" customHeight="1" x14ac:dyDescent="0.2">
      <c r="A298" s="7"/>
      <c r="B298" s="21"/>
      <c r="C298" s="11" t="s">
        <v>113</v>
      </c>
      <c r="D298" s="12">
        <v>38663</v>
      </c>
      <c r="E298" s="72">
        <v>0.96213000000000004</v>
      </c>
      <c r="F298" s="73">
        <v>0.52925199999999994</v>
      </c>
      <c r="G298" s="13">
        <v>16</v>
      </c>
      <c r="H298" s="88">
        <v>0.13270799999999999</v>
      </c>
      <c r="I298" s="79">
        <v>0.3001700000000001</v>
      </c>
      <c r="J298" s="7"/>
      <c r="K298" s="7"/>
    </row>
    <row r="299" spans="1:11" s="5" customFormat="1" ht="18" customHeight="1" x14ac:dyDescent="0.2">
      <c r="A299" s="7"/>
      <c r="B299" s="21"/>
      <c r="C299" s="21"/>
      <c r="D299" s="15">
        <v>38670</v>
      </c>
      <c r="E299" s="74">
        <v>0.94573600000000002</v>
      </c>
      <c r="F299" s="75">
        <v>0.51511600000000002</v>
      </c>
      <c r="G299" s="16">
        <v>16</v>
      </c>
      <c r="H299" s="62">
        <v>0.13044600000000001</v>
      </c>
      <c r="I299" s="61">
        <v>0.300174</v>
      </c>
      <c r="J299" s="7"/>
      <c r="K299" s="7"/>
    </row>
    <row r="300" spans="1:11" s="5" customFormat="1" ht="18" customHeight="1" x14ac:dyDescent="0.2">
      <c r="A300" s="7"/>
      <c r="B300" s="21"/>
      <c r="C300" s="21"/>
      <c r="D300" s="15">
        <v>38677</v>
      </c>
      <c r="E300" s="74">
        <v>0.92857800000000001</v>
      </c>
      <c r="F300" s="75">
        <v>0.50032899999999991</v>
      </c>
      <c r="G300" s="16">
        <v>16</v>
      </c>
      <c r="H300" s="62">
        <v>0.12808</v>
      </c>
      <c r="I300" s="61">
        <v>0.30016900000000013</v>
      </c>
      <c r="J300" s="7"/>
      <c r="K300" s="7"/>
    </row>
    <row r="301" spans="1:11" s="5" customFormat="1" ht="18" customHeight="1" x14ac:dyDescent="0.2">
      <c r="A301" s="7"/>
      <c r="B301" s="21"/>
      <c r="C301" s="22"/>
      <c r="D301" s="18">
        <v>38684</v>
      </c>
      <c r="E301" s="76">
        <v>0.90781200000000006</v>
      </c>
      <c r="F301" s="77">
        <v>0.48241800000000001</v>
      </c>
      <c r="G301" s="19">
        <v>16</v>
      </c>
      <c r="H301" s="89">
        <v>0.12521499999999999</v>
      </c>
      <c r="I301" s="81">
        <v>0.30017900000000008</v>
      </c>
      <c r="J301" s="7"/>
      <c r="K301" s="7"/>
    </row>
    <row r="302" spans="1:11" s="5" customFormat="1" ht="18" customHeight="1" x14ac:dyDescent="0.2">
      <c r="A302" s="7"/>
      <c r="B302" s="21"/>
      <c r="C302" s="11" t="s">
        <v>102</v>
      </c>
      <c r="D302" s="12">
        <v>38691</v>
      </c>
      <c r="E302" s="72">
        <v>0.89733000000000007</v>
      </c>
      <c r="F302" s="73">
        <v>0.47383999999999998</v>
      </c>
      <c r="G302" s="13">
        <v>16</v>
      </c>
      <c r="H302" s="88">
        <v>0.12377000000000001</v>
      </c>
      <c r="I302" s="79">
        <v>0.2997200000000001</v>
      </c>
      <c r="J302" s="7"/>
      <c r="K302" s="7"/>
    </row>
    <row r="303" spans="1:11" s="5" customFormat="1" ht="18" customHeight="1" x14ac:dyDescent="0.2">
      <c r="A303" s="7"/>
      <c r="B303" s="21"/>
      <c r="C303" s="21"/>
      <c r="D303" s="15">
        <v>38698</v>
      </c>
      <c r="E303" s="74">
        <v>0.91734099999999996</v>
      </c>
      <c r="F303" s="75">
        <v>0.49064599999999997</v>
      </c>
      <c r="G303" s="16">
        <v>16</v>
      </c>
      <c r="H303" s="62">
        <v>0.12653</v>
      </c>
      <c r="I303" s="61">
        <v>0.30016500000000002</v>
      </c>
      <c r="J303" s="7"/>
      <c r="K303" s="7"/>
    </row>
    <row r="304" spans="1:11" s="5" customFormat="1" ht="18" customHeight="1" x14ac:dyDescent="0.2">
      <c r="A304" s="7"/>
      <c r="B304" s="21"/>
      <c r="C304" s="22"/>
      <c r="D304" s="18">
        <v>38705</v>
      </c>
      <c r="E304" s="76">
        <v>0.91763699999999992</v>
      </c>
      <c r="F304" s="77">
        <v>0.49090100000000003</v>
      </c>
      <c r="G304" s="19">
        <v>16</v>
      </c>
      <c r="H304" s="89">
        <v>0.12657099999999999</v>
      </c>
      <c r="I304" s="81">
        <v>0.3001649999999999</v>
      </c>
      <c r="J304" s="7"/>
      <c r="K304" s="7"/>
    </row>
    <row r="305" spans="1:11" s="5" customFormat="1" ht="18" customHeight="1" x14ac:dyDescent="0.2">
      <c r="A305" s="7"/>
      <c r="B305" s="11">
        <v>2006</v>
      </c>
      <c r="C305" s="11" t="s">
        <v>103</v>
      </c>
      <c r="D305" s="12">
        <v>38726</v>
      </c>
      <c r="E305" s="78">
        <v>0.92583000000000004</v>
      </c>
      <c r="F305" s="79">
        <v>0.49468000000000001</v>
      </c>
      <c r="G305" s="13">
        <v>16</v>
      </c>
      <c r="H305" s="88">
        <v>0.12770100000000001</v>
      </c>
      <c r="I305" s="79">
        <v>0.30344900000000002</v>
      </c>
      <c r="J305" s="7"/>
      <c r="K305" s="7"/>
    </row>
    <row r="306" spans="1:11" s="5" customFormat="1" ht="18" customHeight="1" x14ac:dyDescent="0.2">
      <c r="A306" s="7"/>
      <c r="B306" s="21"/>
      <c r="C306" s="21"/>
      <c r="D306" s="15">
        <v>38733</v>
      </c>
      <c r="E306" s="60">
        <v>0.9299400000000001</v>
      </c>
      <c r="F306" s="61">
        <v>0.49823000000000001</v>
      </c>
      <c r="G306" s="16">
        <v>16</v>
      </c>
      <c r="H306" s="62">
        <v>0.12826799999999999</v>
      </c>
      <c r="I306" s="61">
        <v>0.3034420000000001</v>
      </c>
      <c r="J306" s="7"/>
      <c r="K306" s="7"/>
    </row>
    <row r="307" spans="1:11" s="5" customFormat="1" ht="18" customHeight="1" x14ac:dyDescent="0.2">
      <c r="A307" s="7"/>
      <c r="B307" s="21"/>
      <c r="C307" s="21"/>
      <c r="D307" s="15">
        <v>38740</v>
      </c>
      <c r="E307" s="60">
        <v>0.93647000000000002</v>
      </c>
      <c r="F307" s="61">
        <v>0.50385000000000002</v>
      </c>
      <c r="G307" s="16">
        <v>16</v>
      </c>
      <c r="H307" s="62">
        <v>0.12916800000000001</v>
      </c>
      <c r="I307" s="61">
        <v>0.303452</v>
      </c>
      <c r="J307" s="7"/>
      <c r="K307" s="7"/>
    </row>
    <row r="308" spans="1:11" s="5" customFormat="1" ht="18" customHeight="1" x14ac:dyDescent="0.2">
      <c r="A308" s="7"/>
      <c r="B308" s="21"/>
      <c r="C308" s="22"/>
      <c r="D308" s="18">
        <v>38747</v>
      </c>
      <c r="E308" s="80">
        <v>0.94426999999999994</v>
      </c>
      <c r="F308" s="81">
        <v>0.51056999999999997</v>
      </c>
      <c r="G308" s="19">
        <v>16</v>
      </c>
      <c r="H308" s="89">
        <v>0.130244</v>
      </c>
      <c r="I308" s="81">
        <v>0.30345599999999995</v>
      </c>
      <c r="J308" s="7"/>
      <c r="K308" s="7"/>
    </row>
    <row r="309" spans="1:11" s="5" customFormat="1" ht="18" customHeight="1" x14ac:dyDescent="0.2">
      <c r="A309" s="7"/>
      <c r="B309" s="21"/>
      <c r="C309" s="11" t="s">
        <v>104</v>
      </c>
      <c r="D309" s="12">
        <v>38754</v>
      </c>
      <c r="E309" s="78">
        <v>0.94442999999999999</v>
      </c>
      <c r="F309" s="79">
        <v>0.51070000000000004</v>
      </c>
      <c r="G309" s="13">
        <v>16</v>
      </c>
      <c r="H309" s="88">
        <v>0.13026599999999999</v>
      </c>
      <c r="I309" s="79">
        <v>0.30346399999999996</v>
      </c>
      <c r="J309" s="7"/>
      <c r="K309" s="7"/>
    </row>
    <row r="310" spans="1:11" s="5" customFormat="1" ht="18" customHeight="1" x14ac:dyDescent="0.2">
      <c r="A310" s="7"/>
      <c r="B310" s="21"/>
      <c r="C310" s="21"/>
      <c r="D310" s="15">
        <v>38761</v>
      </c>
      <c r="E310" s="60">
        <v>0.94334000000000007</v>
      </c>
      <c r="F310" s="61">
        <v>0.50976999999999995</v>
      </c>
      <c r="G310" s="16">
        <v>16</v>
      </c>
      <c r="H310" s="62">
        <v>0.13011600000000001</v>
      </c>
      <c r="I310" s="61">
        <v>0.30345400000000011</v>
      </c>
      <c r="J310" s="7"/>
      <c r="K310" s="7"/>
    </row>
    <row r="311" spans="1:11" s="5" customFormat="1" ht="18" customHeight="1" x14ac:dyDescent="0.2">
      <c r="A311" s="7"/>
      <c r="B311" s="21"/>
      <c r="C311" s="21"/>
      <c r="D311" s="15">
        <v>38768</v>
      </c>
      <c r="E311" s="60">
        <v>0.93976999999999999</v>
      </c>
      <c r="F311" s="61">
        <v>0.50668000000000002</v>
      </c>
      <c r="G311" s="16">
        <v>16</v>
      </c>
      <c r="H311" s="62">
        <v>0.12962299999999999</v>
      </c>
      <c r="I311" s="61">
        <v>0.30346699999999999</v>
      </c>
      <c r="J311" s="7"/>
      <c r="K311" s="7"/>
    </row>
    <row r="312" spans="1:11" s="5" customFormat="1" ht="18" customHeight="1" x14ac:dyDescent="0.2">
      <c r="A312" s="7"/>
      <c r="B312" s="21"/>
      <c r="C312" s="22"/>
      <c r="D312" s="18">
        <v>38775</v>
      </c>
      <c r="E312" s="80">
        <v>0.94579999999999997</v>
      </c>
      <c r="F312" s="81">
        <v>0.51190000000000002</v>
      </c>
      <c r="G312" s="19">
        <v>16</v>
      </c>
      <c r="H312" s="89">
        <v>0.13045499999999999</v>
      </c>
      <c r="I312" s="81">
        <v>0.30344499999999996</v>
      </c>
      <c r="J312" s="7"/>
      <c r="K312" s="7"/>
    </row>
    <row r="313" spans="1:11" s="5" customFormat="1" ht="18" customHeight="1" x14ac:dyDescent="0.2">
      <c r="A313" s="7"/>
      <c r="B313" s="21"/>
      <c r="C313" s="11" t="s">
        <v>105</v>
      </c>
      <c r="D313" s="12">
        <v>38782</v>
      </c>
      <c r="E313" s="78">
        <v>0.94471000000000005</v>
      </c>
      <c r="F313" s="79">
        <v>0.51095999999999997</v>
      </c>
      <c r="G313" s="13">
        <v>16</v>
      </c>
      <c r="H313" s="88">
        <v>0.130305</v>
      </c>
      <c r="I313" s="79">
        <v>0.30344500000000008</v>
      </c>
      <c r="J313" s="7"/>
      <c r="K313" s="7"/>
    </row>
    <row r="314" spans="1:11" s="5" customFormat="1" ht="18" customHeight="1" x14ac:dyDescent="0.2">
      <c r="A314" s="7"/>
      <c r="B314" s="21"/>
      <c r="C314" s="21"/>
      <c r="D314" s="15">
        <v>38789</v>
      </c>
      <c r="E314" s="60">
        <v>0.95121</v>
      </c>
      <c r="F314" s="61">
        <v>0.51657000000000008</v>
      </c>
      <c r="G314" s="16">
        <v>16</v>
      </c>
      <c r="H314" s="62">
        <v>0.13120100000000001</v>
      </c>
      <c r="I314" s="61">
        <v>0.3034389999999999</v>
      </c>
      <c r="J314" s="7"/>
      <c r="K314" s="7"/>
    </row>
    <row r="315" spans="1:11" s="5" customFormat="1" ht="18" customHeight="1" x14ac:dyDescent="0.2">
      <c r="A315" s="7"/>
      <c r="B315" s="21"/>
      <c r="C315" s="21"/>
      <c r="D315" s="15">
        <v>38796</v>
      </c>
      <c r="E315" s="60">
        <v>0.95462999999999998</v>
      </c>
      <c r="F315" s="61">
        <v>0.51951000000000003</v>
      </c>
      <c r="G315" s="16">
        <v>16</v>
      </c>
      <c r="H315" s="62">
        <v>0.13167300000000001</v>
      </c>
      <c r="I315" s="61">
        <v>0.30344699999999991</v>
      </c>
      <c r="J315" s="7"/>
      <c r="K315" s="7"/>
    </row>
    <row r="316" spans="1:11" s="5" customFormat="1" ht="18" customHeight="1" x14ac:dyDescent="0.2">
      <c r="A316" s="7"/>
      <c r="B316" s="21"/>
      <c r="C316" s="22"/>
      <c r="D316" s="18">
        <v>38803</v>
      </c>
      <c r="E316" s="80">
        <v>0.95572000000000001</v>
      </c>
      <c r="F316" s="81">
        <v>0.52045000000000008</v>
      </c>
      <c r="G316" s="19">
        <v>16</v>
      </c>
      <c r="H316" s="89">
        <v>0.131823</v>
      </c>
      <c r="I316" s="81">
        <v>0.30344699999999991</v>
      </c>
      <c r="J316" s="7"/>
      <c r="K316" s="7"/>
    </row>
    <row r="317" spans="1:11" s="5" customFormat="1" ht="18" customHeight="1" x14ac:dyDescent="0.2">
      <c r="A317" s="7"/>
      <c r="B317" s="21"/>
      <c r="C317" s="11" t="s">
        <v>106</v>
      </c>
      <c r="D317" s="12">
        <v>38810</v>
      </c>
      <c r="E317" s="78">
        <v>0.96228999999999998</v>
      </c>
      <c r="F317" s="79">
        <v>0.52612999999999999</v>
      </c>
      <c r="G317" s="13">
        <v>16</v>
      </c>
      <c r="H317" s="88">
        <v>0.13272999999999999</v>
      </c>
      <c r="I317" s="79">
        <v>0.30342999999999998</v>
      </c>
      <c r="J317" s="7"/>
      <c r="K317" s="7"/>
    </row>
    <row r="318" spans="1:11" s="5" customFormat="1" ht="18" customHeight="1" x14ac:dyDescent="0.2">
      <c r="A318" s="7"/>
      <c r="B318" s="21"/>
      <c r="C318" s="21"/>
      <c r="D318" s="15">
        <v>38817</v>
      </c>
      <c r="E318" s="60">
        <v>0.96898000000000006</v>
      </c>
      <c r="F318" s="61">
        <v>0.53188999999999997</v>
      </c>
      <c r="G318" s="16">
        <v>16</v>
      </c>
      <c r="H318" s="62">
        <v>0.13365199999999999</v>
      </c>
      <c r="I318" s="61">
        <v>0.3034380000000001</v>
      </c>
      <c r="J318" s="7"/>
      <c r="K318" s="7"/>
    </row>
    <row r="319" spans="1:11" s="5" customFormat="1" ht="18" customHeight="1" x14ac:dyDescent="0.2">
      <c r="A319" s="7"/>
      <c r="B319" s="21"/>
      <c r="C319" s="22"/>
      <c r="D319" s="18">
        <v>38831</v>
      </c>
      <c r="E319" s="80">
        <v>0.99347000000000008</v>
      </c>
      <c r="F319" s="81">
        <v>0.55300000000000005</v>
      </c>
      <c r="G319" s="19">
        <v>16</v>
      </c>
      <c r="H319" s="89">
        <v>0.13703000000000001</v>
      </c>
      <c r="I319" s="81">
        <v>0.30344000000000004</v>
      </c>
      <c r="J319" s="7"/>
      <c r="K319" s="7"/>
    </row>
    <row r="320" spans="1:11" s="5" customFormat="1" ht="18" customHeight="1" x14ac:dyDescent="0.2">
      <c r="A320" s="7"/>
      <c r="B320" s="21"/>
      <c r="C320" s="11" t="s">
        <v>107</v>
      </c>
      <c r="D320" s="12">
        <v>38838</v>
      </c>
      <c r="E320" s="78">
        <v>1.0002599999999999</v>
      </c>
      <c r="F320" s="79">
        <v>0.55885000000000007</v>
      </c>
      <c r="G320" s="13">
        <v>16</v>
      </c>
      <c r="H320" s="88">
        <v>0.13796700000000001</v>
      </c>
      <c r="I320" s="79">
        <v>0.30344299999999985</v>
      </c>
      <c r="J320" s="7"/>
      <c r="K320" s="7"/>
    </row>
    <row r="321" spans="1:11" s="5" customFormat="1" ht="18" customHeight="1" x14ac:dyDescent="0.2">
      <c r="A321" s="7"/>
      <c r="B321" s="21"/>
      <c r="C321" s="21"/>
      <c r="D321" s="15">
        <v>38845</v>
      </c>
      <c r="E321" s="60">
        <v>1.0017499999999999</v>
      </c>
      <c r="F321" s="61">
        <v>0.56013000000000002</v>
      </c>
      <c r="G321" s="16">
        <v>16</v>
      </c>
      <c r="H321" s="62">
        <v>0.13817199999999999</v>
      </c>
      <c r="I321" s="61">
        <v>0.30344799999999994</v>
      </c>
      <c r="J321" s="7"/>
      <c r="K321" s="7"/>
    </row>
    <row r="322" spans="1:11" s="5" customFormat="1" ht="18" customHeight="1" x14ac:dyDescent="0.2">
      <c r="A322" s="7"/>
      <c r="B322" s="21"/>
      <c r="C322" s="21"/>
      <c r="D322" s="15">
        <v>38852</v>
      </c>
      <c r="E322" s="60">
        <v>1.00193</v>
      </c>
      <c r="F322" s="61">
        <v>0.56028999999999995</v>
      </c>
      <c r="G322" s="16">
        <v>16</v>
      </c>
      <c r="H322" s="62">
        <v>0.13819699999999999</v>
      </c>
      <c r="I322" s="61">
        <v>0.30344300000000002</v>
      </c>
      <c r="J322" s="7"/>
      <c r="K322" s="7"/>
    </row>
    <row r="323" spans="1:11" s="5" customFormat="1" ht="18" customHeight="1" x14ac:dyDescent="0.2">
      <c r="A323" s="7"/>
      <c r="B323" s="21"/>
      <c r="C323" s="21"/>
      <c r="D323" s="15">
        <v>38859</v>
      </c>
      <c r="E323" s="60">
        <v>0.98665000000000003</v>
      </c>
      <c r="F323" s="61">
        <v>0.54712000000000005</v>
      </c>
      <c r="G323" s="16">
        <v>16</v>
      </c>
      <c r="H323" s="62">
        <v>0.13608999999999999</v>
      </c>
      <c r="I323" s="61">
        <v>0.30343999999999999</v>
      </c>
      <c r="J323" s="7"/>
      <c r="K323" s="7"/>
    </row>
    <row r="324" spans="1:11" s="5" customFormat="1" ht="18" customHeight="1" x14ac:dyDescent="0.2">
      <c r="A324" s="7"/>
      <c r="B324" s="21"/>
      <c r="C324" s="22"/>
      <c r="D324" s="18">
        <v>38866</v>
      </c>
      <c r="E324" s="80">
        <v>0.98553000000000002</v>
      </c>
      <c r="F324" s="81">
        <v>0.54613999999999996</v>
      </c>
      <c r="G324" s="19">
        <v>16</v>
      </c>
      <c r="H324" s="89">
        <v>0.135935</v>
      </c>
      <c r="I324" s="81">
        <v>0.30345500000000003</v>
      </c>
      <c r="J324" s="7"/>
      <c r="K324" s="7"/>
    </row>
    <row r="325" spans="1:11" s="5" customFormat="1" ht="18" customHeight="1" x14ac:dyDescent="0.2">
      <c r="A325" s="7"/>
      <c r="B325" s="21"/>
      <c r="C325" s="11" t="s">
        <v>108</v>
      </c>
      <c r="D325" s="12">
        <v>38873</v>
      </c>
      <c r="E325" s="78">
        <v>0.97586000000000006</v>
      </c>
      <c r="F325" s="79">
        <v>0.53783999999999998</v>
      </c>
      <c r="G325" s="13">
        <v>16</v>
      </c>
      <c r="H325" s="88">
        <v>0.134601</v>
      </c>
      <c r="I325" s="79">
        <v>0.30341900000000011</v>
      </c>
      <c r="J325" s="7"/>
      <c r="K325" s="7"/>
    </row>
    <row r="326" spans="1:11" s="5" customFormat="1" ht="18" customHeight="1" x14ac:dyDescent="0.2">
      <c r="A326" s="7"/>
      <c r="B326" s="21"/>
      <c r="C326" s="21"/>
      <c r="D326" s="15">
        <v>38880</v>
      </c>
      <c r="E326" s="60">
        <v>0.98058000000000001</v>
      </c>
      <c r="F326" s="61">
        <v>0.54188999999999998</v>
      </c>
      <c r="G326" s="16">
        <v>16</v>
      </c>
      <c r="H326" s="62">
        <v>0.13525200000000001</v>
      </c>
      <c r="I326" s="61">
        <v>0.30343799999999999</v>
      </c>
      <c r="J326" s="7"/>
      <c r="K326" s="7"/>
    </row>
    <row r="327" spans="1:11" s="5" customFormat="1" ht="18" customHeight="1" x14ac:dyDescent="0.2">
      <c r="A327" s="7"/>
      <c r="B327" s="21"/>
      <c r="C327" s="21"/>
      <c r="D327" s="15">
        <v>38887</v>
      </c>
      <c r="E327" s="60">
        <v>0.98702999999999996</v>
      </c>
      <c r="F327" s="61">
        <v>0.54747000000000001</v>
      </c>
      <c r="G327" s="16">
        <v>16</v>
      </c>
      <c r="H327" s="62">
        <v>0.13614200000000001</v>
      </c>
      <c r="I327" s="61">
        <v>0.30341799999999997</v>
      </c>
      <c r="J327" s="7"/>
      <c r="K327" s="7"/>
    </row>
    <row r="328" spans="1:11" s="5" customFormat="1" ht="18" customHeight="1" x14ac:dyDescent="0.2">
      <c r="A328" s="7"/>
      <c r="B328" s="21"/>
      <c r="C328" s="22"/>
      <c r="D328" s="18">
        <v>38894</v>
      </c>
      <c r="E328" s="80">
        <v>0.98116999999999999</v>
      </c>
      <c r="F328" s="81">
        <v>0.54239999999999999</v>
      </c>
      <c r="G328" s="19">
        <v>16</v>
      </c>
      <c r="H328" s="89">
        <v>0.13533400000000001</v>
      </c>
      <c r="I328" s="81">
        <v>0.30343599999999998</v>
      </c>
      <c r="J328" s="7"/>
      <c r="K328" s="7"/>
    </row>
    <row r="329" spans="1:11" s="5" customFormat="1" ht="18" customHeight="1" x14ac:dyDescent="0.2">
      <c r="A329" s="7"/>
      <c r="B329" s="21"/>
      <c r="C329" s="11" t="s">
        <v>109</v>
      </c>
      <c r="D329" s="12">
        <v>38901</v>
      </c>
      <c r="E329" s="78">
        <v>0.98508000000000007</v>
      </c>
      <c r="F329" s="79">
        <v>0.54577999999999993</v>
      </c>
      <c r="G329" s="13">
        <v>16</v>
      </c>
      <c r="H329" s="88">
        <v>0.13587299999999999</v>
      </c>
      <c r="I329" s="79">
        <v>0.30342700000000011</v>
      </c>
      <c r="J329" s="7"/>
      <c r="K329" s="7"/>
    </row>
    <row r="330" spans="1:11" s="5" customFormat="1" ht="18" customHeight="1" x14ac:dyDescent="0.2">
      <c r="A330" s="7"/>
      <c r="B330" s="21"/>
      <c r="C330" s="21"/>
      <c r="D330" s="15">
        <v>38908</v>
      </c>
      <c r="E330" s="60">
        <v>0.99451000000000001</v>
      </c>
      <c r="F330" s="61">
        <v>0.55391000000000001</v>
      </c>
      <c r="G330" s="16">
        <v>16</v>
      </c>
      <c r="H330" s="62">
        <v>0.13717399999999999</v>
      </c>
      <c r="I330" s="61">
        <v>0.30342599999999997</v>
      </c>
      <c r="J330" s="7"/>
      <c r="K330" s="7"/>
    </row>
    <row r="331" spans="1:11" s="5" customFormat="1" ht="18" customHeight="1" x14ac:dyDescent="0.2">
      <c r="A331" s="7"/>
      <c r="B331" s="21"/>
      <c r="C331" s="21"/>
      <c r="D331" s="15">
        <v>38915</v>
      </c>
      <c r="E331" s="60">
        <v>1.0037400000000001</v>
      </c>
      <c r="F331" s="61">
        <v>0.56183000000000005</v>
      </c>
      <c r="G331" s="16">
        <v>16</v>
      </c>
      <c r="H331" s="62">
        <v>0.13844699999999999</v>
      </c>
      <c r="I331" s="61">
        <v>0.30346300000000004</v>
      </c>
      <c r="J331" s="7"/>
      <c r="K331" s="7"/>
    </row>
    <row r="332" spans="1:11" s="5" customFormat="1" ht="18" customHeight="1" x14ac:dyDescent="0.2">
      <c r="A332" s="7"/>
      <c r="B332" s="21"/>
      <c r="C332" s="21"/>
      <c r="D332" s="15">
        <v>38922</v>
      </c>
      <c r="E332" s="60">
        <v>1.0047600000000001</v>
      </c>
      <c r="F332" s="61">
        <v>0.56274000000000002</v>
      </c>
      <c r="G332" s="16">
        <v>16</v>
      </c>
      <c r="H332" s="62">
        <v>0.13858799999999999</v>
      </c>
      <c r="I332" s="61">
        <v>0.30343200000000009</v>
      </c>
      <c r="J332" s="7"/>
      <c r="K332" s="7"/>
    </row>
    <row r="333" spans="1:11" s="5" customFormat="1" ht="18" customHeight="1" x14ac:dyDescent="0.2">
      <c r="A333" s="7"/>
      <c r="B333" s="21"/>
      <c r="C333" s="22"/>
      <c r="D333" s="18">
        <v>38929</v>
      </c>
      <c r="E333" s="80">
        <v>1.0023299999999999</v>
      </c>
      <c r="F333" s="81">
        <v>0.56062999999999996</v>
      </c>
      <c r="G333" s="19">
        <v>16</v>
      </c>
      <c r="H333" s="89">
        <v>0.13825200000000001</v>
      </c>
      <c r="I333" s="81">
        <v>0.30344799999999994</v>
      </c>
      <c r="J333" s="7"/>
      <c r="K333" s="7"/>
    </row>
    <row r="334" spans="1:11" s="5" customFormat="1" ht="18" customHeight="1" x14ac:dyDescent="0.2">
      <c r="A334" s="7"/>
      <c r="B334" s="21"/>
      <c r="C334" s="11" t="s">
        <v>110</v>
      </c>
      <c r="D334" s="12">
        <v>38936</v>
      </c>
      <c r="E334" s="78">
        <v>1.00607</v>
      </c>
      <c r="F334" s="79">
        <v>0.56385000000000007</v>
      </c>
      <c r="G334" s="13">
        <v>16</v>
      </c>
      <c r="H334" s="88">
        <v>0.138768</v>
      </c>
      <c r="I334" s="79">
        <v>0.30345199999999994</v>
      </c>
      <c r="J334" s="7"/>
      <c r="K334" s="7"/>
    </row>
    <row r="335" spans="1:11" s="5" customFormat="1" ht="18" customHeight="1" x14ac:dyDescent="0.2">
      <c r="A335" s="7"/>
      <c r="B335" s="21"/>
      <c r="C335" s="21"/>
      <c r="D335" s="15">
        <v>38943</v>
      </c>
      <c r="E335" s="60">
        <v>1.00953</v>
      </c>
      <c r="F335" s="61">
        <v>0.5668200000000001</v>
      </c>
      <c r="G335" s="16">
        <v>16</v>
      </c>
      <c r="H335" s="62">
        <v>0.13924600000000001</v>
      </c>
      <c r="I335" s="61">
        <v>0.30346399999999996</v>
      </c>
      <c r="J335" s="7"/>
      <c r="K335" s="7"/>
    </row>
    <row r="336" spans="1:11" s="5" customFormat="1" ht="18" customHeight="1" x14ac:dyDescent="0.2">
      <c r="A336" s="7"/>
      <c r="B336" s="21"/>
      <c r="C336" s="21"/>
      <c r="D336" s="15">
        <v>38950</v>
      </c>
      <c r="E336" s="60">
        <v>1.00047</v>
      </c>
      <c r="F336" s="61">
        <v>0.55901999999999996</v>
      </c>
      <c r="G336" s="16">
        <v>16</v>
      </c>
      <c r="H336" s="62">
        <v>0.13799600000000001</v>
      </c>
      <c r="I336" s="61">
        <v>0.303454</v>
      </c>
      <c r="J336" s="7"/>
      <c r="K336" s="7"/>
    </row>
    <row r="337" spans="1:11" s="5" customFormat="1" ht="18" customHeight="1" x14ac:dyDescent="0.2">
      <c r="A337" s="7"/>
      <c r="B337" s="21"/>
      <c r="C337" s="22"/>
      <c r="D337" s="18">
        <v>38957</v>
      </c>
      <c r="E337" s="80">
        <v>0.99720000000000009</v>
      </c>
      <c r="F337" s="81">
        <v>0.55620000000000003</v>
      </c>
      <c r="G337" s="19">
        <v>16</v>
      </c>
      <c r="H337" s="89">
        <v>0.137545</v>
      </c>
      <c r="I337" s="81">
        <v>0.30345500000000003</v>
      </c>
      <c r="J337" s="7"/>
      <c r="K337" s="7"/>
    </row>
    <row r="338" spans="1:11" s="5" customFormat="1" ht="18" customHeight="1" x14ac:dyDescent="0.2">
      <c r="A338" s="7"/>
      <c r="B338" s="21"/>
      <c r="C338" s="11" t="s">
        <v>111</v>
      </c>
      <c r="D338" s="12">
        <v>38964</v>
      </c>
      <c r="E338" s="78">
        <v>0.99109999999999998</v>
      </c>
      <c r="F338" s="79">
        <v>0.55095000000000005</v>
      </c>
      <c r="G338" s="13">
        <v>16</v>
      </c>
      <c r="H338" s="88">
        <v>0.13670299999999999</v>
      </c>
      <c r="I338" s="79">
        <v>0.30344699999999991</v>
      </c>
      <c r="J338" s="7"/>
      <c r="K338" s="7"/>
    </row>
    <row r="339" spans="1:11" s="5" customFormat="1" ht="18" customHeight="1" x14ac:dyDescent="0.2">
      <c r="A339" s="7"/>
      <c r="B339" s="21"/>
      <c r="C339" s="21"/>
      <c r="D339" s="15">
        <v>38971</v>
      </c>
      <c r="E339" s="60">
        <v>0.97672999999999999</v>
      </c>
      <c r="F339" s="61">
        <v>0.53855999999999993</v>
      </c>
      <c r="G339" s="16">
        <v>16</v>
      </c>
      <c r="H339" s="62">
        <v>0.13472100000000001</v>
      </c>
      <c r="I339" s="61">
        <v>0.30344900000000008</v>
      </c>
      <c r="J339" s="7"/>
      <c r="K339" s="7"/>
    </row>
    <row r="340" spans="1:11" s="5" customFormat="1" ht="18" customHeight="1" x14ac:dyDescent="0.2">
      <c r="A340" s="7"/>
      <c r="B340" s="21"/>
      <c r="C340" s="21"/>
      <c r="D340" s="15">
        <v>38978</v>
      </c>
      <c r="E340" s="60">
        <v>0.95337000000000005</v>
      </c>
      <c r="F340" s="61">
        <v>0.51842999999999995</v>
      </c>
      <c r="G340" s="16">
        <v>16</v>
      </c>
      <c r="H340" s="62">
        <v>0.131499</v>
      </c>
      <c r="I340" s="61">
        <v>0.30344100000000007</v>
      </c>
      <c r="J340" s="7"/>
      <c r="K340" s="7"/>
    </row>
    <row r="341" spans="1:11" s="5" customFormat="1" ht="18" customHeight="1" x14ac:dyDescent="0.2">
      <c r="A341" s="7"/>
      <c r="B341" s="21"/>
      <c r="C341" s="22"/>
      <c r="D341" s="18">
        <v>38985</v>
      </c>
      <c r="E341" s="80">
        <v>0.93801999999999996</v>
      </c>
      <c r="F341" s="81">
        <v>0.50512000000000001</v>
      </c>
      <c r="G341" s="19">
        <v>16</v>
      </c>
      <c r="H341" s="89">
        <v>0.129382</v>
      </c>
      <c r="I341" s="81">
        <v>0.30351799999999995</v>
      </c>
      <c r="J341" s="7"/>
      <c r="K341" s="7"/>
    </row>
    <row r="342" spans="1:11" s="5" customFormat="1" ht="18" customHeight="1" x14ac:dyDescent="0.2">
      <c r="A342" s="7"/>
      <c r="B342" s="21"/>
      <c r="C342" s="11" t="s">
        <v>112</v>
      </c>
      <c r="D342" s="12">
        <v>38992</v>
      </c>
      <c r="E342" s="78">
        <v>0.92508000000000001</v>
      </c>
      <c r="F342" s="79">
        <v>0.49402999999999997</v>
      </c>
      <c r="G342" s="13">
        <v>16</v>
      </c>
      <c r="H342" s="88">
        <v>0.12759699999999999</v>
      </c>
      <c r="I342" s="79">
        <v>0.30345300000000008</v>
      </c>
      <c r="J342" s="7"/>
      <c r="K342" s="7"/>
    </row>
    <row r="343" spans="1:11" s="5" customFormat="1" ht="18" customHeight="1" x14ac:dyDescent="0.2">
      <c r="A343" s="7"/>
      <c r="B343" s="21"/>
      <c r="C343" s="21"/>
      <c r="D343" s="15">
        <v>38999</v>
      </c>
      <c r="E343" s="60">
        <v>0.92249000000000003</v>
      </c>
      <c r="F343" s="61">
        <v>0.49181000000000002</v>
      </c>
      <c r="G343" s="16">
        <v>16</v>
      </c>
      <c r="H343" s="62">
        <v>0.12723999999999999</v>
      </c>
      <c r="I343" s="61">
        <v>0.30344000000000004</v>
      </c>
      <c r="J343" s="7"/>
      <c r="K343" s="7"/>
    </row>
    <row r="344" spans="1:11" s="5" customFormat="1" ht="18" customHeight="1" x14ac:dyDescent="0.2">
      <c r="A344" s="7"/>
      <c r="B344" s="21"/>
      <c r="C344" s="21"/>
      <c r="D344" s="15">
        <v>39006</v>
      </c>
      <c r="E344" s="60">
        <v>0.92113</v>
      </c>
      <c r="F344" s="61">
        <v>0.49063999999999997</v>
      </c>
      <c r="G344" s="16">
        <v>16</v>
      </c>
      <c r="H344" s="62">
        <v>0.127052</v>
      </c>
      <c r="I344" s="61">
        <v>0.30343800000000004</v>
      </c>
      <c r="J344" s="7"/>
      <c r="K344" s="7"/>
    </row>
    <row r="345" spans="1:11" s="5" customFormat="1" ht="18" customHeight="1" x14ac:dyDescent="0.2">
      <c r="A345" s="7"/>
      <c r="B345" s="21"/>
      <c r="C345" s="21"/>
      <c r="D345" s="15">
        <v>39013</v>
      </c>
      <c r="E345" s="60">
        <v>0.92125000000000001</v>
      </c>
      <c r="F345" s="61">
        <v>0.49080000000000001</v>
      </c>
      <c r="G345" s="16">
        <v>16</v>
      </c>
      <c r="H345" s="62">
        <v>0.12706899999999999</v>
      </c>
      <c r="I345" s="61">
        <v>0.30338100000000001</v>
      </c>
      <c r="J345" s="7"/>
      <c r="K345" s="7"/>
    </row>
    <row r="346" spans="1:11" s="5" customFormat="1" ht="18" customHeight="1" x14ac:dyDescent="0.2">
      <c r="A346" s="7"/>
      <c r="B346" s="21"/>
      <c r="C346" s="22"/>
      <c r="D346" s="18">
        <v>39020</v>
      </c>
      <c r="E346" s="80">
        <v>0.91782000000000008</v>
      </c>
      <c r="F346" s="81">
        <v>0.48769999999999997</v>
      </c>
      <c r="G346" s="19">
        <v>16</v>
      </c>
      <c r="H346" s="89">
        <v>0.12659599999999999</v>
      </c>
      <c r="I346" s="81">
        <v>0.30352400000000013</v>
      </c>
      <c r="J346" s="7"/>
      <c r="K346" s="7"/>
    </row>
    <row r="347" spans="1:11" s="5" customFormat="1" ht="18" customHeight="1" x14ac:dyDescent="0.2">
      <c r="A347" s="7"/>
      <c r="B347" s="21"/>
      <c r="C347" s="11" t="s">
        <v>113</v>
      </c>
      <c r="D347" s="12">
        <v>39027</v>
      </c>
      <c r="E347" s="78">
        <v>0.90588000000000002</v>
      </c>
      <c r="F347" s="79">
        <v>0.47750999999999999</v>
      </c>
      <c r="G347" s="13">
        <v>16</v>
      </c>
      <c r="H347" s="88">
        <v>0.124949</v>
      </c>
      <c r="I347" s="79">
        <v>0.30342100000000005</v>
      </c>
      <c r="J347" s="7"/>
      <c r="K347" s="7"/>
    </row>
    <row r="348" spans="1:11" s="5" customFormat="1" ht="18" customHeight="1" x14ac:dyDescent="0.2">
      <c r="A348" s="7"/>
      <c r="B348" s="21"/>
      <c r="C348" s="21"/>
      <c r="D348" s="15">
        <v>39034</v>
      </c>
      <c r="E348" s="60">
        <v>0.90886</v>
      </c>
      <c r="F348" s="61">
        <v>0.48</v>
      </c>
      <c r="G348" s="16">
        <v>16</v>
      </c>
      <c r="H348" s="62">
        <v>0.12536</v>
      </c>
      <c r="I348" s="61">
        <v>0.30349999999999999</v>
      </c>
      <c r="J348" s="7"/>
      <c r="K348" s="7"/>
    </row>
    <row r="349" spans="1:11" s="5" customFormat="1" ht="18" customHeight="1" x14ac:dyDescent="0.2">
      <c r="A349" s="7"/>
      <c r="B349" s="21"/>
      <c r="C349" s="21"/>
      <c r="D349" s="15">
        <v>39041</v>
      </c>
      <c r="E349" s="60">
        <v>0.90690999999999999</v>
      </c>
      <c r="F349" s="61">
        <v>0.47827999999999998</v>
      </c>
      <c r="G349" s="16">
        <v>16</v>
      </c>
      <c r="H349" s="62">
        <v>0.12509100000000001</v>
      </c>
      <c r="I349" s="61">
        <v>0.303539</v>
      </c>
      <c r="J349" s="7"/>
      <c r="K349" s="7"/>
    </row>
    <row r="350" spans="1:11" s="5" customFormat="1" ht="18" customHeight="1" x14ac:dyDescent="0.2">
      <c r="A350" s="7"/>
      <c r="B350" s="21"/>
      <c r="C350" s="22"/>
      <c r="D350" s="18">
        <v>39048</v>
      </c>
      <c r="E350" s="80">
        <v>0.90629999999999999</v>
      </c>
      <c r="F350" s="81">
        <v>0.47788999999999998</v>
      </c>
      <c r="G350" s="19">
        <v>16</v>
      </c>
      <c r="H350" s="89">
        <v>0.12500700000000001</v>
      </c>
      <c r="I350" s="81">
        <v>0.30340299999999998</v>
      </c>
      <c r="J350" s="7"/>
      <c r="K350" s="7"/>
    </row>
    <row r="351" spans="1:11" s="5" customFormat="1" ht="18" customHeight="1" x14ac:dyDescent="0.2">
      <c r="A351" s="7"/>
      <c r="B351" s="21"/>
      <c r="C351" s="11" t="s">
        <v>102</v>
      </c>
      <c r="D351" s="12">
        <v>39055</v>
      </c>
      <c r="E351" s="78">
        <v>0.90903999999999996</v>
      </c>
      <c r="F351" s="79">
        <v>0.48024</v>
      </c>
      <c r="G351" s="13">
        <v>16</v>
      </c>
      <c r="H351" s="88">
        <v>0.125385</v>
      </c>
      <c r="I351" s="79">
        <v>0.30341499999999999</v>
      </c>
      <c r="J351" s="7"/>
      <c r="K351" s="7"/>
    </row>
    <row r="352" spans="1:11" s="5" customFormat="1" ht="18" customHeight="1" x14ac:dyDescent="0.2">
      <c r="A352" s="7"/>
      <c r="B352" s="21"/>
      <c r="C352" s="21"/>
      <c r="D352" s="15">
        <v>39062</v>
      </c>
      <c r="E352" s="60">
        <v>0.91154000000000002</v>
      </c>
      <c r="F352" s="61">
        <v>0.48249000000000003</v>
      </c>
      <c r="G352" s="16">
        <v>16</v>
      </c>
      <c r="H352" s="62">
        <v>0.12573000000000001</v>
      </c>
      <c r="I352" s="61">
        <v>0.30331999999999998</v>
      </c>
      <c r="J352" s="7"/>
      <c r="K352" s="7"/>
    </row>
    <row r="353" spans="1:11" s="5" customFormat="1" ht="18" customHeight="1" x14ac:dyDescent="0.2">
      <c r="A353" s="7"/>
      <c r="B353" s="21"/>
      <c r="C353" s="22"/>
      <c r="D353" s="18">
        <v>39069</v>
      </c>
      <c r="E353" s="80">
        <v>0.90925</v>
      </c>
      <c r="F353" s="81">
        <v>0.48063</v>
      </c>
      <c r="G353" s="19">
        <v>16</v>
      </c>
      <c r="H353" s="89">
        <v>0.125414</v>
      </c>
      <c r="I353" s="81">
        <v>0.30320599999999998</v>
      </c>
      <c r="J353" s="7"/>
      <c r="K353" s="7"/>
    </row>
    <row r="354" spans="1:11" s="5" customFormat="1" ht="18" customHeight="1" x14ac:dyDescent="0.2">
      <c r="A354" s="7"/>
      <c r="B354" s="11">
        <v>2007</v>
      </c>
      <c r="C354" s="11" t="s">
        <v>103</v>
      </c>
      <c r="D354" s="12">
        <v>39090</v>
      </c>
      <c r="E354" s="78">
        <v>0.90098</v>
      </c>
      <c r="F354" s="79">
        <v>0.46535000000000004</v>
      </c>
      <c r="G354" s="13">
        <v>16</v>
      </c>
      <c r="H354" s="88">
        <v>0.12427299999999999</v>
      </c>
      <c r="I354" s="79">
        <v>0.31135699999999999</v>
      </c>
      <c r="J354" s="7"/>
      <c r="K354" s="7"/>
    </row>
    <row r="355" spans="1:11" s="5" customFormat="1" ht="18" customHeight="1" x14ac:dyDescent="0.2">
      <c r="A355" s="7"/>
      <c r="B355" s="21"/>
      <c r="C355" s="21"/>
      <c r="D355" s="15">
        <v>39097</v>
      </c>
      <c r="E355" s="60">
        <v>0.89078000000000002</v>
      </c>
      <c r="F355" s="61">
        <v>0.45651999999999998</v>
      </c>
      <c r="G355" s="16">
        <v>16</v>
      </c>
      <c r="H355" s="62">
        <v>0.122866</v>
      </c>
      <c r="I355" s="61">
        <v>0.31139400000000006</v>
      </c>
      <c r="J355" s="7"/>
      <c r="K355" s="7"/>
    </row>
    <row r="356" spans="1:11" s="5" customFormat="1" ht="18" customHeight="1" x14ac:dyDescent="0.2">
      <c r="A356" s="7"/>
      <c r="B356" s="21"/>
      <c r="C356" s="21"/>
      <c r="D356" s="15">
        <v>39104</v>
      </c>
      <c r="E356" s="60">
        <v>0.88464999999999994</v>
      </c>
      <c r="F356" s="61">
        <v>0.45122000000000001</v>
      </c>
      <c r="G356" s="16">
        <v>16</v>
      </c>
      <c r="H356" s="62">
        <v>0.122021</v>
      </c>
      <c r="I356" s="61">
        <v>0.31140899999999994</v>
      </c>
      <c r="J356" s="7"/>
      <c r="K356" s="7"/>
    </row>
    <row r="357" spans="1:11" s="5" customFormat="1" ht="18" customHeight="1" x14ac:dyDescent="0.2">
      <c r="A357" s="7"/>
      <c r="B357" s="21"/>
      <c r="C357" s="22"/>
      <c r="D357" s="18">
        <v>39111</v>
      </c>
      <c r="E357" s="80">
        <v>0.88458000000000003</v>
      </c>
      <c r="F357" s="81">
        <v>0.45119999999999999</v>
      </c>
      <c r="G357" s="19">
        <v>16</v>
      </c>
      <c r="H357" s="89">
        <v>0.12201099999999999</v>
      </c>
      <c r="I357" s="81">
        <v>0.31136900000000006</v>
      </c>
      <c r="J357" s="7"/>
      <c r="K357" s="7"/>
    </row>
    <row r="358" spans="1:11" s="5" customFormat="1" ht="18" customHeight="1" x14ac:dyDescent="0.2">
      <c r="A358" s="7"/>
      <c r="B358" s="21"/>
      <c r="C358" s="11" t="s">
        <v>104</v>
      </c>
      <c r="D358" s="12">
        <v>39118</v>
      </c>
      <c r="E358" s="78">
        <v>0.88915</v>
      </c>
      <c r="F358" s="79">
        <v>0.45516000000000001</v>
      </c>
      <c r="G358" s="13">
        <v>16</v>
      </c>
      <c r="H358" s="88">
        <v>0.122641</v>
      </c>
      <c r="I358" s="79">
        <v>0.31134899999999999</v>
      </c>
      <c r="J358" s="7"/>
      <c r="K358" s="7"/>
    </row>
    <row r="359" spans="1:11" s="5" customFormat="1" ht="18" customHeight="1" x14ac:dyDescent="0.2">
      <c r="A359" s="7"/>
      <c r="B359" s="21"/>
      <c r="C359" s="21"/>
      <c r="D359" s="15">
        <v>39125</v>
      </c>
      <c r="E359" s="60">
        <v>0.89909000000000006</v>
      </c>
      <c r="F359" s="61">
        <v>0.46375</v>
      </c>
      <c r="G359" s="16">
        <v>16</v>
      </c>
      <c r="H359" s="62">
        <v>0.124012</v>
      </c>
      <c r="I359" s="61">
        <v>0.31132800000000005</v>
      </c>
      <c r="J359" s="7"/>
      <c r="K359" s="7"/>
    </row>
    <row r="360" spans="1:11" s="5" customFormat="1" ht="18" customHeight="1" x14ac:dyDescent="0.2">
      <c r="A360" s="7"/>
      <c r="B360" s="21"/>
      <c r="C360" s="21"/>
      <c r="D360" s="15">
        <v>39132</v>
      </c>
      <c r="E360" s="60">
        <v>0.89885000000000004</v>
      </c>
      <c r="F360" s="61">
        <v>0.46360000000000001</v>
      </c>
      <c r="G360" s="16">
        <v>16</v>
      </c>
      <c r="H360" s="62">
        <v>0.12397900000000001</v>
      </c>
      <c r="I360" s="61">
        <v>0.31127100000000002</v>
      </c>
      <c r="J360" s="7"/>
      <c r="K360" s="7"/>
    </row>
    <row r="361" spans="1:11" s="5" customFormat="1" ht="18" customHeight="1" x14ac:dyDescent="0.2">
      <c r="A361" s="7"/>
      <c r="B361" s="21"/>
      <c r="C361" s="22"/>
      <c r="D361" s="18">
        <v>39139</v>
      </c>
      <c r="E361" s="80">
        <v>0.90639000000000003</v>
      </c>
      <c r="F361" s="81">
        <v>0.47005000000000002</v>
      </c>
      <c r="G361" s="19">
        <v>16</v>
      </c>
      <c r="H361" s="89">
        <v>0.12501899999999999</v>
      </c>
      <c r="I361" s="81">
        <v>0.31132100000000001</v>
      </c>
      <c r="J361" s="7"/>
      <c r="K361" s="7"/>
    </row>
    <row r="362" spans="1:11" s="5" customFormat="1" ht="18" customHeight="1" x14ac:dyDescent="0.2">
      <c r="A362" s="7"/>
      <c r="B362" s="21"/>
      <c r="C362" s="11" t="s">
        <v>105</v>
      </c>
      <c r="D362" s="12">
        <v>39146</v>
      </c>
      <c r="E362" s="78">
        <v>0.91503000000000001</v>
      </c>
      <c r="F362" s="79">
        <v>0.47750999999999999</v>
      </c>
      <c r="G362" s="13">
        <v>16</v>
      </c>
      <c r="H362" s="88">
        <v>0.12621099999999999</v>
      </c>
      <c r="I362" s="79">
        <v>0.31130900000000006</v>
      </c>
      <c r="J362" s="7"/>
      <c r="K362" s="7"/>
    </row>
    <row r="363" spans="1:11" s="5" customFormat="1" ht="18" customHeight="1" x14ac:dyDescent="0.2">
      <c r="A363" s="7"/>
      <c r="B363" s="21"/>
      <c r="C363" s="21"/>
      <c r="D363" s="15">
        <v>39153</v>
      </c>
      <c r="E363" s="60">
        <v>0.92303999999999997</v>
      </c>
      <c r="F363" s="61">
        <v>0.48443999999999998</v>
      </c>
      <c r="G363" s="16">
        <v>16</v>
      </c>
      <c r="H363" s="62">
        <v>0.12731600000000001</v>
      </c>
      <c r="I363" s="61">
        <v>0.31128400000000001</v>
      </c>
      <c r="J363" s="7"/>
      <c r="K363" s="7"/>
    </row>
    <row r="364" spans="1:11" s="5" customFormat="1" ht="18" customHeight="1" x14ac:dyDescent="0.2">
      <c r="A364" s="7"/>
      <c r="B364" s="21"/>
      <c r="C364" s="21"/>
      <c r="D364" s="15">
        <v>39160</v>
      </c>
      <c r="E364" s="60">
        <v>0.91759999999999997</v>
      </c>
      <c r="F364" s="61">
        <v>0.47974</v>
      </c>
      <c r="G364" s="16">
        <v>16</v>
      </c>
      <c r="H364" s="62">
        <v>0.12656600000000001</v>
      </c>
      <c r="I364" s="61">
        <v>0.31129399999999996</v>
      </c>
      <c r="J364" s="7"/>
      <c r="K364" s="7"/>
    </row>
    <row r="365" spans="1:11" s="5" customFormat="1" ht="18" customHeight="1" x14ac:dyDescent="0.2">
      <c r="A365" s="7"/>
      <c r="B365" s="21"/>
      <c r="C365" s="22"/>
      <c r="D365" s="18">
        <v>39167</v>
      </c>
      <c r="E365" s="80">
        <v>0.91658000000000006</v>
      </c>
      <c r="F365" s="81">
        <v>0.47886000000000001</v>
      </c>
      <c r="G365" s="19">
        <v>16</v>
      </c>
      <c r="H365" s="89">
        <v>0.12642500000000001</v>
      </c>
      <c r="I365" s="81">
        <v>0.31129500000000004</v>
      </c>
      <c r="J365" s="7"/>
      <c r="K365" s="7"/>
    </row>
    <row r="366" spans="1:11" s="5" customFormat="1" ht="18" customHeight="1" x14ac:dyDescent="0.2">
      <c r="A366" s="7"/>
      <c r="B366" s="21"/>
      <c r="C366" s="11" t="s">
        <v>106</v>
      </c>
      <c r="D366" s="12">
        <v>39174</v>
      </c>
      <c r="E366" s="78">
        <v>0.93589</v>
      </c>
      <c r="F366" s="79">
        <v>0.49547000000000002</v>
      </c>
      <c r="G366" s="13">
        <v>16</v>
      </c>
      <c r="H366" s="88">
        <v>0.12908800000000001</v>
      </c>
      <c r="I366" s="79">
        <v>0.31133199999999994</v>
      </c>
      <c r="J366" s="7"/>
      <c r="K366" s="7"/>
    </row>
    <row r="367" spans="1:11" s="5" customFormat="1" ht="18" customHeight="1" x14ac:dyDescent="0.2">
      <c r="A367" s="7"/>
      <c r="B367" s="21"/>
      <c r="C367" s="21"/>
      <c r="D367" s="15">
        <v>39188</v>
      </c>
      <c r="E367" s="60">
        <v>0.95104999999999995</v>
      </c>
      <c r="F367" s="61">
        <v>0.50858999999999999</v>
      </c>
      <c r="G367" s="16">
        <v>16</v>
      </c>
      <c r="H367" s="62">
        <v>0.13117899999999999</v>
      </c>
      <c r="I367" s="61">
        <v>0.31128099999999997</v>
      </c>
      <c r="J367" s="7"/>
      <c r="K367" s="7"/>
    </row>
    <row r="368" spans="1:11" s="5" customFormat="1" ht="18" customHeight="1" x14ac:dyDescent="0.2">
      <c r="A368" s="7"/>
      <c r="B368" s="21"/>
      <c r="C368" s="21"/>
      <c r="D368" s="15">
        <v>39195</v>
      </c>
      <c r="E368" s="60">
        <v>0.94542999999999999</v>
      </c>
      <c r="F368" s="61">
        <v>0.50376999999999994</v>
      </c>
      <c r="G368" s="16">
        <v>16</v>
      </c>
      <c r="H368" s="62">
        <v>0.13040399999999999</v>
      </c>
      <c r="I368" s="61">
        <v>0.31125600000000009</v>
      </c>
      <c r="J368" s="7"/>
      <c r="K368" s="7"/>
    </row>
    <row r="369" spans="1:11" s="5" customFormat="1" ht="18" customHeight="1" x14ac:dyDescent="0.2">
      <c r="A369" s="7"/>
      <c r="B369" s="21"/>
      <c r="C369" s="22"/>
      <c r="D369" s="18">
        <v>39202</v>
      </c>
      <c r="E369" s="80">
        <v>0.94690999999999992</v>
      </c>
      <c r="F369" s="81">
        <v>0.50500999999999996</v>
      </c>
      <c r="G369" s="19">
        <v>16</v>
      </c>
      <c r="H369" s="89">
        <v>0.130608</v>
      </c>
      <c r="I369" s="81">
        <v>0.31129199999999996</v>
      </c>
      <c r="J369" s="7"/>
      <c r="K369" s="7"/>
    </row>
    <row r="370" spans="1:11" s="5" customFormat="1" ht="18" customHeight="1" x14ac:dyDescent="0.2">
      <c r="A370" s="7"/>
      <c r="B370" s="21"/>
      <c r="C370" s="11" t="s">
        <v>107</v>
      </c>
      <c r="D370" s="12">
        <v>39209</v>
      </c>
      <c r="E370" s="78">
        <v>0.95080999999999993</v>
      </c>
      <c r="F370" s="79">
        <v>0.50834999999999997</v>
      </c>
      <c r="G370" s="13">
        <v>16</v>
      </c>
      <c r="H370" s="88">
        <v>0.13114600000000001</v>
      </c>
      <c r="I370" s="79">
        <v>0.31131399999999998</v>
      </c>
      <c r="J370" s="7"/>
      <c r="K370" s="7"/>
    </row>
    <row r="371" spans="1:11" s="5" customFormat="1" ht="18" customHeight="1" x14ac:dyDescent="0.2">
      <c r="A371" s="7"/>
      <c r="B371" s="21"/>
      <c r="C371" s="21"/>
      <c r="D371" s="15">
        <v>39216</v>
      </c>
      <c r="E371" s="60">
        <v>0.95474999999999999</v>
      </c>
      <c r="F371" s="61">
        <v>0.51178000000000001</v>
      </c>
      <c r="G371" s="16">
        <v>16</v>
      </c>
      <c r="H371" s="62">
        <v>0.13169</v>
      </c>
      <c r="I371" s="61">
        <v>0.31128</v>
      </c>
      <c r="J371" s="7"/>
      <c r="K371" s="7"/>
    </row>
    <row r="372" spans="1:11" s="5" customFormat="1" ht="18" customHeight="1" x14ac:dyDescent="0.2">
      <c r="A372" s="7"/>
      <c r="B372" s="21"/>
      <c r="C372" s="21"/>
      <c r="D372" s="15">
        <v>39223</v>
      </c>
      <c r="E372" s="60">
        <v>0.95914999999999995</v>
      </c>
      <c r="F372" s="61">
        <v>0.51546999999999998</v>
      </c>
      <c r="G372" s="16">
        <v>16</v>
      </c>
      <c r="H372" s="62">
        <v>0.132297</v>
      </c>
      <c r="I372" s="61">
        <v>0.31138299999999997</v>
      </c>
      <c r="J372" s="7"/>
      <c r="K372" s="7"/>
    </row>
    <row r="373" spans="1:11" s="5" customFormat="1" ht="18" customHeight="1" x14ac:dyDescent="0.2">
      <c r="A373" s="7"/>
      <c r="B373" s="21"/>
      <c r="C373" s="22"/>
      <c r="D373" s="18">
        <v>39230</v>
      </c>
      <c r="E373" s="80">
        <v>0.96399000000000001</v>
      </c>
      <c r="F373" s="81">
        <v>0.51961999999999997</v>
      </c>
      <c r="G373" s="19">
        <v>16</v>
      </c>
      <c r="H373" s="89">
        <v>0.132964</v>
      </c>
      <c r="I373" s="81">
        <v>0.31140600000000007</v>
      </c>
      <c r="J373" s="7"/>
      <c r="K373" s="7"/>
    </row>
    <row r="374" spans="1:11" s="5" customFormat="1" ht="18" customHeight="1" x14ac:dyDescent="0.2">
      <c r="A374" s="7"/>
      <c r="B374" s="21"/>
      <c r="C374" s="11" t="s">
        <v>108</v>
      </c>
      <c r="D374" s="12">
        <v>39237</v>
      </c>
      <c r="E374" s="78">
        <v>0.95463999999999993</v>
      </c>
      <c r="F374" s="79">
        <v>0.51197000000000004</v>
      </c>
      <c r="G374" s="13">
        <v>16</v>
      </c>
      <c r="H374" s="88">
        <v>0.13167400000000001</v>
      </c>
      <c r="I374" s="79">
        <v>0.31099599999999988</v>
      </c>
      <c r="J374" s="7"/>
      <c r="K374" s="7"/>
    </row>
    <row r="375" spans="1:11" s="5" customFormat="1" ht="18" customHeight="1" x14ac:dyDescent="0.2">
      <c r="A375" s="7"/>
      <c r="B375" s="21"/>
      <c r="C375" s="21"/>
      <c r="D375" s="15">
        <v>39244</v>
      </c>
      <c r="E375" s="60">
        <v>0.96413000000000004</v>
      </c>
      <c r="F375" s="61">
        <v>0.51984000000000008</v>
      </c>
      <c r="G375" s="16">
        <v>16</v>
      </c>
      <c r="H375" s="62">
        <v>0.13298299999999999</v>
      </c>
      <c r="I375" s="61">
        <v>0.311307</v>
      </c>
      <c r="J375" s="7"/>
      <c r="K375" s="7"/>
    </row>
    <row r="376" spans="1:11" s="5" customFormat="1" ht="18" customHeight="1" x14ac:dyDescent="0.2">
      <c r="A376" s="7"/>
      <c r="B376" s="21"/>
      <c r="C376" s="21"/>
      <c r="D376" s="15">
        <v>39251</v>
      </c>
      <c r="E376" s="60">
        <v>0.97050000000000003</v>
      </c>
      <c r="F376" s="61">
        <v>0.52530999999999994</v>
      </c>
      <c r="G376" s="16">
        <v>16</v>
      </c>
      <c r="H376" s="62">
        <v>0.13386200000000001</v>
      </c>
      <c r="I376" s="61">
        <v>0.31132800000000005</v>
      </c>
      <c r="J376" s="7"/>
      <c r="K376" s="7"/>
    </row>
    <row r="377" spans="1:11" s="5" customFormat="1" ht="18" customHeight="1" x14ac:dyDescent="0.2">
      <c r="A377" s="7"/>
      <c r="B377" s="21"/>
      <c r="C377" s="22"/>
      <c r="D377" s="18">
        <v>39258</v>
      </c>
      <c r="E377" s="80">
        <v>0.97604000000000002</v>
      </c>
      <c r="F377" s="81">
        <v>0.53008</v>
      </c>
      <c r="G377" s="19">
        <v>16</v>
      </c>
      <c r="H377" s="89">
        <v>0.134626</v>
      </c>
      <c r="I377" s="81">
        <v>0.311334</v>
      </c>
      <c r="J377" s="7"/>
      <c r="K377" s="7"/>
    </row>
    <row r="378" spans="1:11" s="5" customFormat="1" ht="18" customHeight="1" x14ac:dyDescent="0.2">
      <c r="A378" s="7"/>
      <c r="B378" s="21"/>
      <c r="C378" s="11" t="s">
        <v>109</v>
      </c>
      <c r="D378" s="12">
        <v>39265</v>
      </c>
      <c r="E378" s="78">
        <v>0.97723000000000004</v>
      </c>
      <c r="F378" s="79">
        <v>0.53113999999999995</v>
      </c>
      <c r="G378" s="13">
        <v>16</v>
      </c>
      <c r="H378" s="88">
        <v>0.13478999999999999</v>
      </c>
      <c r="I378" s="79">
        <v>0.31130000000000013</v>
      </c>
      <c r="J378" s="7"/>
      <c r="K378" s="7"/>
    </row>
    <row r="379" spans="1:11" s="5" customFormat="1" ht="18" customHeight="1" x14ac:dyDescent="0.2">
      <c r="A379" s="7"/>
      <c r="B379" s="21"/>
      <c r="C379" s="21"/>
      <c r="D379" s="15">
        <v>39272</v>
      </c>
      <c r="E379" s="60">
        <v>0.97341</v>
      </c>
      <c r="F379" s="61">
        <v>0.52773999999999999</v>
      </c>
      <c r="G379" s="16">
        <v>16</v>
      </c>
      <c r="H379" s="62">
        <v>0.13426299999999999</v>
      </c>
      <c r="I379" s="61">
        <v>0.31140699999999999</v>
      </c>
      <c r="J379" s="7"/>
      <c r="K379" s="7"/>
    </row>
    <row r="380" spans="1:11" s="5" customFormat="1" ht="18" customHeight="1" x14ac:dyDescent="0.2">
      <c r="A380" s="7"/>
      <c r="B380" s="21"/>
      <c r="C380" s="21"/>
      <c r="D380" s="15">
        <v>39279</v>
      </c>
      <c r="E380" s="60">
        <v>0.98036999999999996</v>
      </c>
      <c r="F380" s="61">
        <v>0.5338099999999999</v>
      </c>
      <c r="G380" s="16">
        <v>16</v>
      </c>
      <c r="H380" s="62">
        <v>0.13522300000000001</v>
      </c>
      <c r="I380" s="61">
        <v>0.31133700000000009</v>
      </c>
      <c r="J380" s="7"/>
      <c r="K380" s="7"/>
    </row>
    <row r="381" spans="1:11" s="5" customFormat="1" ht="18" customHeight="1" x14ac:dyDescent="0.2">
      <c r="A381" s="7"/>
      <c r="B381" s="21"/>
      <c r="C381" s="21"/>
      <c r="D381" s="15">
        <v>39286</v>
      </c>
      <c r="E381" s="60">
        <v>0.98215999999999992</v>
      </c>
      <c r="F381" s="61">
        <v>0.53536000000000006</v>
      </c>
      <c r="G381" s="16">
        <v>16</v>
      </c>
      <c r="H381" s="62">
        <v>0.13547000000000001</v>
      </c>
      <c r="I381" s="61">
        <v>0.31132999999999988</v>
      </c>
      <c r="J381" s="7"/>
      <c r="K381" s="7"/>
    </row>
    <row r="382" spans="1:11" s="5" customFormat="1" ht="18" customHeight="1" x14ac:dyDescent="0.2">
      <c r="A382" s="7"/>
      <c r="B382" s="21"/>
      <c r="C382" s="22"/>
      <c r="D382" s="18">
        <v>39293</v>
      </c>
      <c r="E382" s="80">
        <v>0.97845000000000004</v>
      </c>
      <c r="F382" s="81">
        <v>0.53216999999999992</v>
      </c>
      <c r="G382" s="19">
        <v>16</v>
      </c>
      <c r="H382" s="89">
        <v>0.134959</v>
      </c>
      <c r="I382" s="81">
        <v>0.31132100000000013</v>
      </c>
      <c r="J382" s="7"/>
      <c r="K382" s="7"/>
    </row>
    <row r="383" spans="1:11" s="5" customFormat="1" ht="18" customHeight="1" x14ac:dyDescent="0.2">
      <c r="A383" s="7"/>
      <c r="B383" s="21"/>
      <c r="C383" s="11" t="s">
        <v>110</v>
      </c>
      <c r="D383" s="12">
        <v>39300</v>
      </c>
      <c r="E383" s="78">
        <v>0.98136999999999996</v>
      </c>
      <c r="F383" s="79">
        <v>0.53476999999999997</v>
      </c>
      <c r="G383" s="13">
        <v>16</v>
      </c>
      <c r="H383" s="88">
        <v>0.13536100000000001</v>
      </c>
      <c r="I383" s="79">
        <v>0.31123899999999999</v>
      </c>
      <c r="J383" s="7"/>
      <c r="K383" s="7"/>
    </row>
    <row r="384" spans="1:11" s="5" customFormat="1" ht="18" customHeight="1" x14ac:dyDescent="0.2">
      <c r="A384" s="7"/>
      <c r="B384" s="21"/>
      <c r="C384" s="21"/>
      <c r="D384" s="15">
        <v>39307</v>
      </c>
      <c r="E384" s="60">
        <v>0.96301000000000003</v>
      </c>
      <c r="F384" s="61">
        <v>0.51976999999999995</v>
      </c>
      <c r="G384" s="16">
        <v>16</v>
      </c>
      <c r="H384" s="62">
        <v>0.132829</v>
      </c>
      <c r="I384" s="61">
        <v>0.3104110000000001</v>
      </c>
      <c r="J384" s="7"/>
      <c r="K384" s="7"/>
    </row>
    <row r="385" spans="1:11" s="5" customFormat="1" ht="18" customHeight="1" x14ac:dyDescent="0.2">
      <c r="A385" s="7"/>
      <c r="B385" s="21"/>
      <c r="C385" s="21"/>
      <c r="D385" s="15">
        <v>39314</v>
      </c>
      <c r="E385" s="60">
        <v>0.97353000000000001</v>
      </c>
      <c r="F385" s="61">
        <v>0.52794000000000008</v>
      </c>
      <c r="G385" s="16">
        <v>16</v>
      </c>
      <c r="H385" s="62">
        <v>0.13428000000000001</v>
      </c>
      <c r="I385" s="61">
        <v>0.31130999999999992</v>
      </c>
      <c r="J385" s="7"/>
      <c r="K385" s="7"/>
    </row>
    <row r="386" spans="1:11" s="5" customFormat="1" ht="18" customHeight="1" x14ac:dyDescent="0.2">
      <c r="A386" s="7"/>
      <c r="B386" s="21"/>
      <c r="C386" s="22"/>
      <c r="D386" s="18">
        <v>39321</v>
      </c>
      <c r="E386" s="80">
        <v>0.96955999999999998</v>
      </c>
      <c r="F386" s="81">
        <v>0.52646000000000004</v>
      </c>
      <c r="G386" s="19">
        <v>16</v>
      </c>
      <c r="H386" s="89">
        <v>0.13373199999999999</v>
      </c>
      <c r="I386" s="81">
        <v>0.30936799999999998</v>
      </c>
      <c r="J386" s="7"/>
      <c r="K386" s="7"/>
    </row>
    <row r="387" spans="1:11" s="5" customFormat="1" ht="18" customHeight="1" x14ac:dyDescent="0.2">
      <c r="A387" s="7"/>
      <c r="B387" s="21"/>
      <c r="C387" s="11" t="s">
        <v>111</v>
      </c>
      <c r="D387" s="12">
        <v>39328</v>
      </c>
      <c r="E387" s="78">
        <v>0.97311999999999999</v>
      </c>
      <c r="F387" s="79">
        <v>0.52758000000000005</v>
      </c>
      <c r="G387" s="13">
        <v>16</v>
      </c>
      <c r="H387" s="88">
        <v>0.13422300000000001</v>
      </c>
      <c r="I387" s="79">
        <v>0.31131699999999995</v>
      </c>
      <c r="J387" s="7"/>
      <c r="K387" s="7"/>
    </row>
    <row r="388" spans="1:11" s="5" customFormat="1" ht="18" customHeight="1" x14ac:dyDescent="0.2">
      <c r="A388" s="7"/>
      <c r="B388" s="21"/>
      <c r="C388" s="21"/>
      <c r="D388" s="15">
        <v>39335</v>
      </c>
      <c r="E388" s="60">
        <v>0.98399999999999999</v>
      </c>
      <c r="F388" s="61">
        <v>0.53698999999999997</v>
      </c>
      <c r="G388" s="16">
        <v>16</v>
      </c>
      <c r="H388" s="62">
        <v>0.13572400000000001</v>
      </c>
      <c r="I388" s="61">
        <v>0.31128600000000001</v>
      </c>
      <c r="J388" s="7"/>
      <c r="K388" s="7"/>
    </row>
    <row r="389" spans="1:11" s="5" customFormat="1" ht="18" customHeight="1" x14ac:dyDescent="0.2">
      <c r="A389" s="7"/>
      <c r="B389" s="21"/>
      <c r="C389" s="21"/>
      <c r="D389" s="15">
        <v>39342</v>
      </c>
      <c r="E389" s="60">
        <v>0.99572000000000005</v>
      </c>
      <c r="F389" s="61">
        <v>0.54694000000000009</v>
      </c>
      <c r="G389" s="16">
        <v>16</v>
      </c>
      <c r="H389" s="62">
        <v>0.13734099999999999</v>
      </c>
      <c r="I389" s="61">
        <v>0.31143899999999997</v>
      </c>
      <c r="J389" s="7"/>
      <c r="K389" s="7"/>
    </row>
    <row r="390" spans="1:11" s="5" customFormat="1" ht="18" customHeight="1" x14ac:dyDescent="0.2">
      <c r="A390" s="7"/>
      <c r="B390" s="21"/>
      <c r="C390" s="22"/>
      <c r="D390" s="18">
        <v>39349</v>
      </c>
      <c r="E390" s="80">
        <v>1.0031000000000001</v>
      </c>
      <c r="F390" s="81">
        <v>0.55338999999999994</v>
      </c>
      <c r="G390" s="19">
        <v>16</v>
      </c>
      <c r="H390" s="89">
        <v>0.13835900000000001</v>
      </c>
      <c r="I390" s="81">
        <v>0.31135100000000016</v>
      </c>
      <c r="J390" s="7"/>
      <c r="K390" s="7"/>
    </row>
    <row r="391" spans="1:11" s="5" customFormat="1" ht="18" customHeight="1" x14ac:dyDescent="0.2">
      <c r="A391" s="7"/>
      <c r="B391" s="21"/>
      <c r="C391" s="11" t="s">
        <v>112</v>
      </c>
      <c r="D391" s="12">
        <v>39356</v>
      </c>
      <c r="E391" s="78">
        <v>1.0043200000000001</v>
      </c>
      <c r="F391" s="79">
        <v>0.55441999999999991</v>
      </c>
      <c r="G391" s="13">
        <v>16</v>
      </c>
      <c r="H391" s="88">
        <v>0.13852700000000001</v>
      </c>
      <c r="I391" s="79">
        <v>0.31137300000000018</v>
      </c>
      <c r="J391" s="7"/>
      <c r="K391" s="7"/>
    </row>
    <row r="392" spans="1:11" s="5" customFormat="1" ht="18" customHeight="1" x14ac:dyDescent="0.2">
      <c r="A392" s="7"/>
      <c r="B392" s="21"/>
      <c r="C392" s="21"/>
      <c r="D392" s="15">
        <v>39363</v>
      </c>
      <c r="E392" s="60">
        <v>0.99466999999999994</v>
      </c>
      <c r="F392" s="61">
        <v>0.54609000000000008</v>
      </c>
      <c r="G392" s="16">
        <v>16</v>
      </c>
      <c r="H392" s="62">
        <v>0.13719600000000001</v>
      </c>
      <c r="I392" s="61">
        <v>0.31138399999999988</v>
      </c>
      <c r="J392" s="7"/>
      <c r="K392" s="7"/>
    </row>
    <row r="393" spans="1:11" s="5" customFormat="1" ht="18" customHeight="1" x14ac:dyDescent="0.2">
      <c r="A393" s="7"/>
      <c r="B393" s="21"/>
      <c r="C393" s="21"/>
      <c r="D393" s="15">
        <v>39370</v>
      </c>
      <c r="E393" s="60">
        <v>0.99536999999999998</v>
      </c>
      <c r="F393" s="61">
        <v>0.54674</v>
      </c>
      <c r="G393" s="16">
        <v>16</v>
      </c>
      <c r="H393" s="62">
        <v>0.137292</v>
      </c>
      <c r="I393" s="61">
        <v>0.311338</v>
      </c>
      <c r="J393" s="7"/>
      <c r="K393" s="7"/>
    </row>
    <row r="394" spans="1:11" s="5" customFormat="1" ht="18" customHeight="1" x14ac:dyDescent="0.2">
      <c r="A394" s="7"/>
      <c r="B394" s="21"/>
      <c r="C394" s="21"/>
      <c r="D394" s="15">
        <v>39377</v>
      </c>
      <c r="E394" s="60">
        <v>1.00841</v>
      </c>
      <c r="F394" s="61">
        <v>0.55791999999999997</v>
      </c>
      <c r="G394" s="16">
        <v>16</v>
      </c>
      <c r="H394" s="62">
        <v>0.13909099999999999</v>
      </c>
      <c r="I394" s="61">
        <v>0.31139900000000009</v>
      </c>
      <c r="J394" s="7"/>
      <c r="K394" s="7"/>
    </row>
    <row r="395" spans="1:11" s="5" customFormat="1" ht="18" customHeight="1" x14ac:dyDescent="0.2">
      <c r="A395" s="7"/>
      <c r="B395" s="21"/>
      <c r="C395" s="22"/>
      <c r="D395" s="18">
        <v>39384</v>
      </c>
      <c r="E395" s="80">
        <v>1.0211399999999999</v>
      </c>
      <c r="F395" s="81">
        <v>0.56889000000000001</v>
      </c>
      <c r="G395" s="19">
        <v>16</v>
      </c>
      <c r="H395" s="89">
        <v>0.140847</v>
      </c>
      <c r="I395" s="81">
        <v>0.31140299999999993</v>
      </c>
      <c r="J395" s="7"/>
      <c r="K395" s="7"/>
    </row>
    <row r="396" spans="1:11" s="5" customFormat="1" ht="18" customHeight="1" x14ac:dyDescent="0.2">
      <c r="A396" s="7"/>
      <c r="B396" s="21"/>
      <c r="C396" s="11" t="s">
        <v>113</v>
      </c>
      <c r="D396" s="12">
        <v>39391</v>
      </c>
      <c r="E396" s="78">
        <v>1.03033</v>
      </c>
      <c r="F396" s="79">
        <v>0.57682</v>
      </c>
      <c r="G396" s="13">
        <v>16</v>
      </c>
      <c r="H396" s="88">
        <v>0.14211399999999999</v>
      </c>
      <c r="I396" s="79">
        <v>0.31139600000000001</v>
      </c>
      <c r="J396" s="7"/>
      <c r="K396" s="7"/>
    </row>
    <row r="397" spans="1:11" s="5" customFormat="1" ht="18" customHeight="1" x14ac:dyDescent="0.2">
      <c r="A397" s="7"/>
      <c r="B397" s="21"/>
      <c r="C397" s="21"/>
      <c r="D397" s="15">
        <v>39398</v>
      </c>
      <c r="E397" s="60">
        <v>1.04823</v>
      </c>
      <c r="F397" s="61">
        <v>0.59226000000000001</v>
      </c>
      <c r="G397" s="16">
        <v>16</v>
      </c>
      <c r="H397" s="62">
        <v>0.14458299999999999</v>
      </c>
      <c r="I397" s="61">
        <v>0.31138699999999997</v>
      </c>
      <c r="J397" s="7"/>
      <c r="K397" s="7"/>
    </row>
    <row r="398" spans="1:11" s="5" customFormat="1" ht="18" customHeight="1" x14ac:dyDescent="0.2">
      <c r="A398" s="7"/>
      <c r="B398" s="21"/>
      <c r="C398" s="21"/>
      <c r="D398" s="15">
        <v>39405</v>
      </c>
      <c r="E398" s="60">
        <v>1.0517999999999998</v>
      </c>
      <c r="F398" s="61">
        <v>0.59533000000000003</v>
      </c>
      <c r="G398" s="16">
        <v>16</v>
      </c>
      <c r="H398" s="62">
        <v>0.14507600000000001</v>
      </c>
      <c r="I398" s="61">
        <v>0.31139399999999984</v>
      </c>
      <c r="J398" s="7"/>
      <c r="K398" s="7"/>
    </row>
    <row r="399" spans="1:11" s="5" customFormat="1" ht="18" customHeight="1" x14ac:dyDescent="0.2">
      <c r="A399" s="7"/>
      <c r="B399" s="21"/>
      <c r="C399" s="22"/>
      <c r="D399" s="18">
        <v>39412</v>
      </c>
      <c r="E399" s="80">
        <v>1.0721400000000001</v>
      </c>
      <c r="F399" s="81">
        <v>0.61287000000000003</v>
      </c>
      <c r="G399" s="19">
        <v>16</v>
      </c>
      <c r="H399" s="89">
        <v>0.14788100000000001</v>
      </c>
      <c r="I399" s="81">
        <v>0.31138900000000003</v>
      </c>
      <c r="J399" s="7"/>
      <c r="K399" s="7"/>
    </row>
    <row r="400" spans="1:11" s="5" customFormat="1" ht="18" customHeight="1" x14ac:dyDescent="0.2">
      <c r="A400" s="7"/>
      <c r="B400" s="21"/>
      <c r="C400" s="11" t="s">
        <v>102</v>
      </c>
      <c r="D400" s="12">
        <v>39419</v>
      </c>
      <c r="E400" s="78">
        <v>1.08172</v>
      </c>
      <c r="F400" s="79">
        <v>0.62111000000000005</v>
      </c>
      <c r="G400" s="13">
        <v>16</v>
      </c>
      <c r="H400" s="88">
        <v>0.149203</v>
      </c>
      <c r="I400" s="79">
        <v>0.31140699999999999</v>
      </c>
      <c r="J400" s="7"/>
      <c r="K400" s="7"/>
    </row>
    <row r="401" spans="1:11" s="5" customFormat="1" ht="18" customHeight="1" x14ac:dyDescent="0.2">
      <c r="A401" s="7"/>
      <c r="B401" s="21"/>
      <c r="C401" s="21"/>
      <c r="D401" s="15">
        <v>39426</v>
      </c>
      <c r="E401" s="60">
        <v>1.07003</v>
      </c>
      <c r="F401" s="61">
        <v>0.61104999999999998</v>
      </c>
      <c r="G401" s="16">
        <v>16</v>
      </c>
      <c r="H401" s="62">
        <v>0.14759</v>
      </c>
      <c r="I401" s="61">
        <v>0.31139000000000006</v>
      </c>
      <c r="J401" s="7"/>
      <c r="K401" s="7"/>
    </row>
    <row r="402" spans="1:11" s="5" customFormat="1" ht="18" customHeight="1" x14ac:dyDescent="0.2">
      <c r="A402" s="7"/>
      <c r="B402" s="21"/>
      <c r="C402" s="22"/>
      <c r="D402" s="18">
        <v>39433</v>
      </c>
      <c r="E402" s="80">
        <v>1.0645</v>
      </c>
      <c r="F402" s="81">
        <v>0.60629</v>
      </c>
      <c r="G402" s="19">
        <v>16</v>
      </c>
      <c r="H402" s="89">
        <v>0.14682799999999999</v>
      </c>
      <c r="I402" s="81">
        <v>0.31138200000000005</v>
      </c>
      <c r="J402" s="7"/>
      <c r="K402" s="7"/>
    </row>
    <row r="403" spans="1:11" s="5" customFormat="1" ht="18" customHeight="1" x14ac:dyDescent="0.2">
      <c r="A403" s="7"/>
      <c r="B403" s="11">
        <v>2008</v>
      </c>
      <c r="C403" s="11" t="s">
        <v>103</v>
      </c>
      <c r="D403" s="12">
        <v>39454</v>
      </c>
      <c r="E403" s="78">
        <v>1.0828900000000001</v>
      </c>
      <c r="F403" s="79">
        <v>0.62215999999999994</v>
      </c>
      <c r="G403" s="13">
        <v>16</v>
      </c>
      <c r="H403" s="88">
        <v>0.149364</v>
      </c>
      <c r="I403" s="79">
        <v>0.3113660000000002</v>
      </c>
      <c r="J403" s="7"/>
      <c r="K403" s="7"/>
    </row>
    <row r="404" spans="1:11" s="5" customFormat="1" ht="18" customHeight="1" x14ac:dyDescent="0.2">
      <c r="A404" s="7"/>
      <c r="B404" s="21"/>
      <c r="C404" s="21"/>
      <c r="D404" s="15">
        <v>39461</v>
      </c>
      <c r="E404" s="60">
        <v>1.0682</v>
      </c>
      <c r="F404" s="61">
        <v>0.60951</v>
      </c>
      <c r="G404" s="16">
        <v>16</v>
      </c>
      <c r="H404" s="62">
        <v>0.147338</v>
      </c>
      <c r="I404" s="61">
        <v>0.31135200000000007</v>
      </c>
      <c r="J404" s="7"/>
      <c r="K404" s="7"/>
    </row>
    <row r="405" spans="1:11" s="5" customFormat="1" ht="18" customHeight="1" x14ac:dyDescent="0.2">
      <c r="A405" s="7"/>
      <c r="B405" s="21"/>
      <c r="C405" s="21"/>
      <c r="D405" s="15">
        <v>39468</v>
      </c>
      <c r="E405" s="60">
        <v>1.0524500000000001</v>
      </c>
      <c r="F405" s="61">
        <v>0.59599999999999997</v>
      </c>
      <c r="G405" s="16">
        <v>16</v>
      </c>
      <c r="H405" s="62">
        <v>0.14516599999999999</v>
      </c>
      <c r="I405" s="61">
        <v>0.31128400000000012</v>
      </c>
      <c r="J405" s="7"/>
      <c r="K405" s="7"/>
    </row>
    <row r="406" spans="1:11" s="5" customFormat="1" ht="18" customHeight="1" x14ac:dyDescent="0.2">
      <c r="A406" s="7"/>
      <c r="B406" s="21"/>
      <c r="C406" s="22"/>
      <c r="D406" s="18">
        <v>39475</v>
      </c>
      <c r="E406" s="80">
        <v>1.0495399999999999</v>
      </c>
      <c r="F406" s="81">
        <v>0.59344000000000008</v>
      </c>
      <c r="G406" s="19">
        <v>16</v>
      </c>
      <c r="H406" s="89">
        <v>0.144764</v>
      </c>
      <c r="I406" s="81">
        <v>0.31133599999999984</v>
      </c>
      <c r="J406" s="7"/>
      <c r="K406" s="7"/>
    </row>
    <row r="407" spans="1:11" s="5" customFormat="1" ht="18" customHeight="1" x14ac:dyDescent="0.2">
      <c r="A407" s="7"/>
      <c r="B407" s="21"/>
      <c r="C407" s="11" t="s">
        <v>104</v>
      </c>
      <c r="D407" s="12">
        <v>39482</v>
      </c>
      <c r="E407" s="78">
        <v>1.0512999999999999</v>
      </c>
      <c r="F407" s="79">
        <v>0.59495000000000009</v>
      </c>
      <c r="G407" s="13">
        <v>16</v>
      </c>
      <c r="H407" s="88">
        <v>0.145007</v>
      </c>
      <c r="I407" s="79">
        <v>0.31134299999999981</v>
      </c>
      <c r="J407" s="7"/>
      <c r="K407" s="7"/>
    </row>
    <row r="408" spans="1:11" s="5" customFormat="1" ht="18" customHeight="1" x14ac:dyDescent="0.2">
      <c r="A408" s="7"/>
      <c r="B408" s="21"/>
      <c r="C408" s="21"/>
      <c r="D408" s="15">
        <v>39489</v>
      </c>
      <c r="E408" s="60">
        <v>1.06321</v>
      </c>
      <c r="F408" s="61">
        <v>0.60514999999999997</v>
      </c>
      <c r="G408" s="16">
        <v>16</v>
      </c>
      <c r="H408" s="62">
        <v>0.14665</v>
      </c>
      <c r="I408" s="61">
        <v>0.31141000000000002</v>
      </c>
      <c r="J408" s="7"/>
      <c r="K408" s="7"/>
    </row>
    <row r="409" spans="1:11" s="5" customFormat="1" ht="18" customHeight="1" x14ac:dyDescent="0.2">
      <c r="A409" s="7"/>
      <c r="B409" s="21"/>
      <c r="C409" s="21"/>
      <c r="D409" s="15">
        <v>39496</v>
      </c>
      <c r="E409" s="60">
        <v>1.0831199999999999</v>
      </c>
      <c r="F409" s="61">
        <v>0.62234</v>
      </c>
      <c r="G409" s="16">
        <v>16</v>
      </c>
      <c r="H409" s="62">
        <v>0.149396</v>
      </c>
      <c r="I409" s="61">
        <v>0.31138399999999988</v>
      </c>
      <c r="J409" s="7"/>
      <c r="K409" s="7"/>
    </row>
    <row r="410" spans="1:11" s="5" customFormat="1" ht="18" customHeight="1" x14ac:dyDescent="0.2">
      <c r="A410" s="7"/>
      <c r="B410" s="21"/>
      <c r="C410" s="22"/>
      <c r="D410" s="18">
        <v>39503</v>
      </c>
      <c r="E410" s="80">
        <v>1.1038699999999999</v>
      </c>
      <c r="F410" s="81">
        <v>0.64024999999999999</v>
      </c>
      <c r="G410" s="19">
        <v>16</v>
      </c>
      <c r="H410" s="89">
        <v>0.152258</v>
      </c>
      <c r="I410" s="81">
        <v>0.31136199999999992</v>
      </c>
      <c r="J410" s="7"/>
      <c r="K410" s="7"/>
    </row>
    <row r="411" spans="1:11" s="5" customFormat="1" ht="18" customHeight="1" x14ac:dyDescent="0.2">
      <c r="A411" s="7"/>
      <c r="B411" s="21"/>
      <c r="C411" s="11" t="s">
        <v>105</v>
      </c>
      <c r="D411" s="12">
        <v>39510</v>
      </c>
      <c r="E411" s="78">
        <v>1.1076199999999998</v>
      </c>
      <c r="F411" s="79">
        <v>0.64348000000000005</v>
      </c>
      <c r="G411" s="13">
        <v>16</v>
      </c>
      <c r="H411" s="88">
        <v>0.15277499999999999</v>
      </c>
      <c r="I411" s="79">
        <v>0.31136499999999978</v>
      </c>
      <c r="J411" s="7"/>
      <c r="K411" s="7"/>
    </row>
    <row r="412" spans="1:11" s="5" customFormat="1" ht="18" customHeight="1" x14ac:dyDescent="0.2">
      <c r="A412" s="7"/>
      <c r="B412" s="21"/>
      <c r="C412" s="21"/>
      <c r="D412" s="15">
        <v>39517</v>
      </c>
      <c r="E412" s="60">
        <v>1.1358599999999999</v>
      </c>
      <c r="F412" s="61">
        <v>0.66785000000000005</v>
      </c>
      <c r="G412" s="16">
        <v>16</v>
      </c>
      <c r="H412" s="62">
        <v>0.15667</v>
      </c>
      <c r="I412" s="61">
        <v>0.31133999999999984</v>
      </c>
      <c r="J412" s="7"/>
      <c r="K412" s="7"/>
    </row>
    <row r="413" spans="1:11" s="5" customFormat="1" ht="18" customHeight="1" x14ac:dyDescent="0.2">
      <c r="A413" s="7"/>
      <c r="B413" s="21"/>
      <c r="C413" s="21"/>
      <c r="D413" s="15">
        <v>39524</v>
      </c>
      <c r="E413" s="60">
        <v>1.1496300000000002</v>
      </c>
      <c r="F413" s="61">
        <v>0.67969000000000002</v>
      </c>
      <c r="G413" s="16">
        <v>16</v>
      </c>
      <c r="H413" s="62">
        <v>0.15856999999999999</v>
      </c>
      <c r="I413" s="61">
        <v>0.31137000000000015</v>
      </c>
      <c r="J413" s="7"/>
      <c r="K413" s="7"/>
    </row>
    <row r="414" spans="1:11" s="5" customFormat="1" ht="18" customHeight="1" x14ac:dyDescent="0.2">
      <c r="A414" s="7"/>
      <c r="B414" s="21"/>
      <c r="C414" s="22"/>
      <c r="D414" s="18">
        <v>39538</v>
      </c>
      <c r="E414" s="80">
        <v>1.1283299999999998</v>
      </c>
      <c r="F414" s="81">
        <v>0.66133000000000008</v>
      </c>
      <c r="G414" s="19">
        <v>16</v>
      </c>
      <c r="H414" s="89">
        <v>0.15563199999999999</v>
      </c>
      <c r="I414" s="81">
        <v>0.31136799999999976</v>
      </c>
      <c r="J414" s="7"/>
      <c r="K414" s="7"/>
    </row>
    <row r="415" spans="1:11" s="5" customFormat="1" ht="18" customHeight="1" x14ac:dyDescent="0.2">
      <c r="A415" s="7"/>
      <c r="B415" s="21"/>
      <c r="C415" s="11" t="s">
        <v>106</v>
      </c>
      <c r="D415" s="12">
        <v>39545</v>
      </c>
      <c r="E415" s="78">
        <v>1.1265000000000001</v>
      </c>
      <c r="F415" s="79">
        <v>0.65976999999999997</v>
      </c>
      <c r="G415" s="13">
        <v>16</v>
      </c>
      <c r="H415" s="88">
        <v>0.15537899999999999</v>
      </c>
      <c r="I415" s="79">
        <v>0.3113510000000001</v>
      </c>
      <c r="J415" s="7"/>
      <c r="K415" s="7"/>
    </row>
    <row r="416" spans="1:11" s="5" customFormat="1" ht="18" customHeight="1" x14ac:dyDescent="0.2">
      <c r="A416" s="7"/>
      <c r="B416" s="21"/>
      <c r="C416" s="21"/>
      <c r="D416" s="15">
        <v>39552</v>
      </c>
      <c r="E416" s="60">
        <v>1.1498199999999998</v>
      </c>
      <c r="F416" s="61">
        <v>0.67988999999999999</v>
      </c>
      <c r="G416" s="16">
        <v>16</v>
      </c>
      <c r="H416" s="62">
        <v>0.15859599999999999</v>
      </c>
      <c r="I416" s="61">
        <v>0.31133399999999989</v>
      </c>
      <c r="J416" s="7"/>
      <c r="K416" s="7"/>
    </row>
    <row r="417" spans="1:16" s="5" customFormat="1" ht="18" customHeight="1" x14ac:dyDescent="0.2">
      <c r="A417" s="7"/>
      <c r="B417" s="21"/>
      <c r="C417" s="21"/>
      <c r="D417" s="15">
        <v>39559</v>
      </c>
      <c r="E417" s="60">
        <v>1.1692199999999999</v>
      </c>
      <c r="F417" s="61">
        <v>0.69659000000000004</v>
      </c>
      <c r="G417" s="16">
        <v>16</v>
      </c>
      <c r="H417" s="62">
        <v>0.161272</v>
      </c>
      <c r="I417" s="61">
        <v>0.31135799999999991</v>
      </c>
      <c r="J417" s="7"/>
      <c r="K417" s="7"/>
    </row>
    <row r="418" spans="1:16" s="5" customFormat="1" ht="18" customHeight="1" x14ac:dyDescent="0.2">
      <c r="A418" s="7"/>
      <c r="B418" s="21"/>
      <c r="C418" s="22"/>
      <c r="D418" s="18">
        <v>39566</v>
      </c>
      <c r="E418" s="80">
        <v>1.1905399999999999</v>
      </c>
      <c r="F418" s="81">
        <v>0.71496000000000004</v>
      </c>
      <c r="G418" s="19">
        <v>16</v>
      </c>
      <c r="H418" s="89">
        <v>0.164212</v>
      </c>
      <c r="I418" s="81">
        <v>0.31136799999999987</v>
      </c>
      <c r="J418" s="7"/>
      <c r="K418" s="7"/>
    </row>
    <row r="419" spans="1:16" s="5" customFormat="1" ht="18" customHeight="1" x14ac:dyDescent="0.2">
      <c r="A419" s="7"/>
      <c r="B419" s="21"/>
      <c r="C419" s="11" t="s">
        <v>107</v>
      </c>
      <c r="D419" s="12">
        <v>39573</v>
      </c>
      <c r="E419" s="78">
        <v>1.19855</v>
      </c>
      <c r="F419" s="79">
        <v>0.72187999999999997</v>
      </c>
      <c r="G419" s="13">
        <v>16</v>
      </c>
      <c r="H419" s="88">
        <v>0.16531699999999999</v>
      </c>
      <c r="I419" s="79">
        <v>0.31135300000000005</v>
      </c>
      <c r="J419" s="7"/>
      <c r="K419" s="7"/>
    </row>
    <row r="420" spans="1:16" s="5" customFormat="1" ht="18" customHeight="1" x14ac:dyDescent="0.2">
      <c r="A420" s="7"/>
      <c r="B420" s="21"/>
      <c r="C420" s="21"/>
      <c r="D420" s="15">
        <v>39580</v>
      </c>
      <c r="E420" s="60">
        <v>1.2185699999999999</v>
      </c>
      <c r="F420" s="61">
        <v>0.73912</v>
      </c>
      <c r="G420" s="16">
        <v>16</v>
      </c>
      <c r="H420" s="62">
        <v>0.16807900000000001</v>
      </c>
      <c r="I420" s="61">
        <v>0.31137099999999995</v>
      </c>
      <c r="J420" s="7"/>
      <c r="K420" s="7"/>
    </row>
    <row r="421" spans="1:16" s="5" customFormat="1" ht="18" customHeight="1" x14ac:dyDescent="0.2">
      <c r="A421" s="7"/>
      <c r="B421" s="21"/>
      <c r="C421" s="21"/>
      <c r="D421" s="15">
        <v>39587</v>
      </c>
      <c r="E421" s="60">
        <v>1.2699800000000001</v>
      </c>
      <c r="F421" s="61">
        <v>0.78346000000000005</v>
      </c>
      <c r="G421" s="16">
        <v>16</v>
      </c>
      <c r="H421" s="62">
        <v>0.17516999999999999</v>
      </c>
      <c r="I421" s="61">
        <v>0.31135000000000007</v>
      </c>
      <c r="J421" s="7"/>
      <c r="K421" s="7"/>
    </row>
    <row r="422" spans="1:16" s="5" customFormat="1" ht="18" customHeight="1" x14ac:dyDescent="0.2">
      <c r="A422" s="7"/>
      <c r="B422" s="21"/>
      <c r="C422" s="22"/>
      <c r="D422" s="18">
        <v>39594</v>
      </c>
      <c r="E422" s="80">
        <v>1.30854</v>
      </c>
      <c r="F422" s="81">
        <v>0.81672</v>
      </c>
      <c r="G422" s="19">
        <v>16</v>
      </c>
      <c r="H422" s="89">
        <v>0.18048800000000001</v>
      </c>
      <c r="I422" s="81">
        <v>0.31133200000000005</v>
      </c>
      <c r="J422" s="7"/>
      <c r="K422" s="7"/>
    </row>
    <row r="423" spans="1:16" s="5" customFormat="1" ht="18" customHeight="1" x14ac:dyDescent="0.2">
      <c r="A423" s="7"/>
      <c r="B423" s="21"/>
      <c r="C423" s="11" t="s">
        <v>108</v>
      </c>
      <c r="D423" s="12">
        <v>39601</v>
      </c>
      <c r="E423" s="78">
        <v>1.3004899999999999</v>
      </c>
      <c r="F423" s="79">
        <v>0.80976999999999999</v>
      </c>
      <c r="G423" s="13">
        <v>16</v>
      </c>
      <c r="H423" s="88">
        <v>0.17937800000000001</v>
      </c>
      <c r="I423" s="79">
        <v>0.3113419999999999</v>
      </c>
      <c r="J423" s="7"/>
      <c r="K423" s="7"/>
      <c r="L423" s="23"/>
      <c r="P423" s="23"/>
    </row>
    <row r="424" spans="1:16" s="5" customFormat="1" ht="18" customHeight="1" x14ac:dyDescent="0.2">
      <c r="A424" s="7"/>
      <c r="B424" s="21"/>
      <c r="C424" s="21"/>
      <c r="D424" s="15">
        <v>39608</v>
      </c>
      <c r="E424" s="60">
        <v>1.2889999999999999</v>
      </c>
      <c r="F424" s="61">
        <v>0.79983000000000004</v>
      </c>
      <c r="G424" s="16">
        <v>16</v>
      </c>
      <c r="H424" s="62">
        <v>0.17779300000000001</v>
      </c>
      <c r="I424" s="61">
        <v>0.3113769999999999</v>
      </c>
      <c r="J424" s="7"/>
      <c r="K424" s="7"/>
      <c r="L424" s="24"/>
      <c r="M424" s="24"/>
      <c r="N424" s="24"/>
      <c r="O424" s="24"/>
      <c r="P424" s="24"/>
    </row>
    <row r="425" spans="1:16" s="5" customFormat="1" ht="18" customHeight="1" x14ac:dyDescent="0.2">
      <c r="A425" s="7"/>
      <c r="B425" s="21"/>
      <c r="C425" s="21"/>
      <c r="D425" s="15">
        <v>39615</v>
      </c>
      <c r="E425" s="60">
        <v>1.2967299999999999</v>
      </c>
      <c r="F425" s="61">
        <v>0.80652999999999997</v>
      </c>
      <c r="G425" s="16">
        <v>16</v>
      </c>
      <c r="H425" s="62">
        <v>0.17885899999999999</v>
      </c>
      <c r="I425" s="61">
        <v>0.31134099999999998</v>
      </c>
      <c r="J425" s="7"/>
      <c r="K425" s="7"/>
      <c r="L425" s="24"/>
      <c r="M425" s="24"/>
      <c r="N425" s="24"/>
      <c r="O425" s="24"/>
      <c r="P425" s="24"/>
    </row>
    <row r="426" spans="1:16" s="5" customFormat="1" ht="18" customHeight="1" x14ac:dyDescent="0.2">
      <c r="A426" s="7"/>
      <c r="B426" s="21"/>
      <c r="C426" s="21"/>
      <c r="D426" s="15">
        <v>39622</v>
      </c>
      <c r="E426" s="60">
        <v>1.2990599999999999</v>
      </c>
      <c r="F426" s="61">
        <v>0.80854999999999999</v>
      </c>
      <c r="G426" s="16">
        <v>16</v>
      </c>
      <c r="H426" s="62">
        <v>0.17918100000000001</v>
      </c>
      <c r="I426" s="61">
        <v>0.31132899999999986</v>
      </c>
      <c r="J426" s="7"/>
      <c r="K426" s="7"/>
      <c r="L426" s="24"/>
      <c r="M426" s="24"/>
      <c r="N426" s="24"/>
      <c r="O426" s="24"/>
      <c r="P426" s="24"/>
    </row>
    <row r="427" spans="1:16" s="5" customFormat="1" ht="18" customHeight="1" x14ac:dyDescent="0.2">
      <c r="A427" s="7"/>
      <c r="B427" s="21"/>
      <c r="C427" s="22"/>
      <c r="D427" s="18">
        <v>39629</v>
      </c>
      <c r="E427" s="80">
        <v>1.3051700000000002</v>
      </c>
      <c r="F427" s="81">
        <v>0.81385000000000007</v>
      </c>
      <c r="G427" s="19">
        <v>16</v>
      </c>
      <c r="H427" s="89">
        <v>0.18002299999999999</v>
      </c>
      <c r="I427" s="81">
        <v>0.3112970000000001</v>
      </c>
      <c r="J427" s="7"/>
      <c r="K427" s="7"/>
      <c r="L427" s="24"/>
      <c r="M427" s="24"/>
      <c r="N427" s="24"/>
      <c r="O427" s="24"/>
      <c r="P427" s="24"/>
    </row>
    <row r="428" spans="1:16" s="5" customFormat="1" ht="18" customHeight="1" x14ac:dyDescent="0.2">
      <c r="A428" s="7"/>
      <c r="B428" s="21"/>
      <c r="C428" s="11" t="s">
        <v>109</v>
      </c>
      <c r="D428" s="12">
        <v>39636</v>
      </c>
      <c r="E428" s="78">
        <v>1.32342</v>
      </c>
      <c r="F428" s="79">
        <v>0.82953999999999994</v>
      </c>
      <c r="G428" s="13">
        <v>16</v>
      </c>
      <c r="H428" s="88">
        <v>0.18254100000000001</v>
      </c>
      <c r="I428" s="79">
        <v>0.31133900000000009</v>
      </c>
      <c r="J428" s="7"/>
      <c r="K428" s="7"/>
      <c r="L428" s="24"/>
      <c r="M428" s="24"/>
      <c r="N428" s="24"/>
      <c r="O428" s="24"/>
      <c r="P428" s="24"/>
    </row>
    <row r="429" spans="1:16" s="5" customFormat="1" ht="18" customHeight="1" x14ac:dyDescent="0.2">
      <c r="A429" s="7"/>
      <c r="B429" s="21"/>
      <c r="C429" s="21"/>
      <c r="D429" s="15">
        <v>39643</v>
      </c>
      <c r="E429" s="60">
        <v>1.3290200000000001</v>
      </c>
      <c r="F429" s="61">
        <v>0.83437000000000006</v>
      </c>
      <c r="G429" s="16">
        <v>16</v>
      </c>
      <c r="H429" s="62">
        <v>0.183313</v>
      </c>
      <c r="I429" s="61">
        <v>0.31133700000000003</v>
      </c>
      <c r="J429" s="7"/>
      <c r="K429" s="7"/>
      <c r="L429" s="24"/>
      <c r="M429" s="24"/>
      <c r="N429" s="24"/>
      <c r="O429" s="24"/>
      <c r="P429" s="24"/>
    </row>
    <row r="430" spans="1:16" s="5" customFormat="1" ht="18" customHeight="1" x14ac:dyDescent="0.2">
      <c r="A430" s="7"/>
      <c r="B430" s="21"/>
      <c r="C430" s="21"/>
      <c r="D430" s="15">
        <v>39650</v>
      </c>
      <c r="E430" s="60">
        <v>1.3185199999999999</v>
      </c>
      <c r="F430" s="61">
        <v>0.82534000000000007</v>
      </c>
      <c r="G430" s="16">
        <v>16</v>
      </c>
      <c r="H430" s="62">
        <v>0.181865</v>
      </c>
      <c r="I430" s="61">
        <v>0.31131499999999984</v>
      </c>
      <c r="J430" s="7"/>
      <c r="K430" s="7"/>
      <c r="L430" s="24"/>
      <c r="M430" s="24"/>
      <c r="N430" s="24"/>
      <c r="O430" s="24"/>
      <c r="P430" s="24"/>
    </row>
    <row r="431" spans="1:16" s="5" customFormat="1" ht="18" customHeight="1" x14ac:dyDescent="0.2">
      <c r="A431" s="7"/>
      <c r="B431" s="21"/>
      <c r="C431" s="22"/>
      <c r="D431" s="18">
        <v>39657</v>
      </c>
      <c r="E431" s="80">
        <v>1.2887999999999999</v>
      </c>
      <c r="F431" s="81">
        <v>0.79965999999999993</v>
      </c>
      <c r="G431" s="19">
        <v>16</v>
      </c>
      <c r="H431" s="89">
        <v>0.17776600000000001</v>
      </c>
      <c r="I431" s="81">
        <v>0.31137400000000004</v>
      </c>
      <c r="J431" s="7"/>
      <c r="K431" s="7"/>
      <c r="L431" s="24"/>
      <c r="M431" s="24"/>
      <c r="N431" s="24"/>
      <c r="O431" s="24"/>
      <c r="P431" s="24"/>
    </row>
    <row r="432" spans="1:16" s="5" customFormat="1" ht="18" customHeight="1" x14ac:dyDescent="0.2">
      <c r="A432" s="7"/>
      <c r="B432" s="21"/>
      <c r="C432" s="11" t="s">
        <v>110</v>
      </c>
      <c r="D432" s="12">
        <v>39664</v>
      </c>
      <c r="E432" s="78">
        <v>1.2628299999999999</v>
      </c>
      <c r="F432" s="79">
        <v>0.77729999999999999</v>
      </c>
      <c r="G432" s="13">
        <v>16</v>
      </c>
      <c r="H432" s="88">
        <v>0.174183</v>
      </c>
      <c r="I432" s="79">
        <v>0.31134699999999993</v>
      </c>
      <c r="J432" s="7"/>
      <c r="K432" s="7"/>
      <c r="L432" s="24"/>
      <c r="M432" s="24"/>
      <c r="N432" s="24"/>
      <c r="O432" s="24"/>
      <c r="P432" s="24"/>
    </row>
    <row r="433" spans="1:16" s="5" customFormat="1" ht="18" customHeight="1" x14ac:dyDescent="0.2">
      <c r="A433" s="7"/>
      <c r="B433" s="21"/>
      <c r="C433" s="21"/>
      <c r="D433" s="15">
        <v>39671</v>
      </c>
      <c r="E433" s="60">
        <v>1.21709</v>
      </c>
      <c r="F433" s="61">
        <v>0.73785000000000001</v>
      </c>
      <c r="G433" s="16">
        <v>16</v>
      </c>
      <c r="H433" s="62">
        <v>0.167874</v>
      </c>
      <c r="I433" s="61">
        <v>0.31136600000000003</v>
      </c>
      <c r="J433" s="7"/>
      <c r="K433" s="7"/>
      <c r="L433" s="24"/>
      <c r="M433" s="24"/>
      <c r="N433" s="24"/>
      <c r="O433" s="24"/>
      <c r="P433" s="24"/>
    </row>
    <row r="434" spans="1:16" s="5" customFormat="1" ht="18" customHeight="1" x14ac:dyDescent="0.2">
      <c r="A434" s="7"/>
      <c r="B434" s="21"/>
      <c r="C434" s="21"/>
      <c r="D434" s="15">
        <v>39678</v>
      </c>
      <c r="E434" s="60">
        <v>1.2046600000000001</v>
      </c>
      <c r="F434" s="61">
        <v>0.72717999999999994</v>
      </c>
      <c r="G434" s="16">
        <v>16</v>
      </c>
      <c r="H434" s="62">
        <v>0.16616</v>
      </c>
      <c r="I434" s="61">
        <v>0.31132000000000015</v>
      </c>
      <c r="J434" s="7"/>
      <c r="K434" s="7"/>
      <c r="L434" s="24"/>
      <c r="M434" s="24"/>
      <c r="N434" s="24"/>
      <c r="O434" s="24"/>
      <c r="P434" s="24"/>
    </row>
    <row r="435" spans="1:16" s="5" customFormat="1" ht="18" customHeight="1" x14ac:dyDescent="0.2">
      <c r="A435" s="7"/>
      <c r="B435" s="21"/>
      <c r="C435" s="22"/>
      <c r="D435" s="18">
        <v>39685</v>
      </c>
      <c r="E435" s="80">
        <v>1.1948599999999998</v>
      </c>
      <c r="F435" s="81">
        <v>0.71875999999999995</v>
      </c>
      <c r="G435" s="19">
        <v>16</v>
      </c>
      <c r="H435" s="89">
        <v>0.16480800000000001</v>
      </c>
      <c r="I435" s="81">
        <v>0.31129199999999985</v>
      </c>
      <c r="J435" s="7"/>
      <c r="K435" s="7"/>
      <c r="L435" s="24"/>
      <c r="M435" s="24"/>
      <c r="N435" s="24"/>
      <c r="O435" s="24"/>
      <c r="P435" s="24"/>
    </row>
    <row r="436" spans="1:16" s="5" customFormat="1" ht="18" customHeight="1" x14ac:dyDescent="0.2">
      <c r="A436" s="7"/>
      <c r="B436" s="21"/>
      <c r="C436" s="11" t="s">
        <v>111</v>
      </c>
      <c r="D436" s="12">
        <v>39692</v>
      </c>
      <c r="E436" s="78">
        <v>1.2005599999999998</v>
      </c>
      <c r="F436" s="79">
        <v>0.72365000000000002</v>
      </c>
      <c r="G436" s="13">
        <v>16</v>
      </c>
      <c r="H436" s="88">
        <v>0.16559399999999999</v>
      </c>
      <c r="I436" s="79">
        <v>0.31131599999999982</v>
      </c>
      <c r="J436" s="7"/>
      <c r="K436" s="7"/>
      <c r="L436" s="24"/>
      <c r="M436" s="24"/>
      <c r="N436" s="24"/>
      <c r="O436" s="24"/>
      <c r="P436" s="24"/>
    </row>
    <row r="437" spans="1:16" s="5" customFormat="1" ht="18" customHeight="1" x14ac:dyDescent="0.2">
      <c r="A437" s="7"/>
      <c r="B437" s="21"/>
      <c r="C437" s="21"/>
      <c r="D437" s="15">
        <v>39699</v>
      </c>
      <c r="E437" s="60">
        <v>1.1925899999999998</v>
      </c>
      <c r="F437" s="61">
        <v>0.71674000000000004</v>
      </c>
      <c r="G437" s="16">
        <v>16</v>
      </c>
      <c r="H437" s="62">
        <v>0.164495</v>
      </c>
      <c r="I437" s="61">
        <v>0.31135499999999977</v>
      </c>
      <c r="J437" s="7"/>
      <c r="K437" s="7"/>
      <c r="L437" s="24"/>
      <c r="M437" s="24"/>
      <c r="N437" s="24"/>
      <c r="O437" s="24"/>
      <c r="P437" s="24"/>
    </row>
    <row r="438" spans="1:16" s="5" customFormat="1" ht="18" customHeight="1" x14ac:dyDescent="0.2">
      <c r="A438" s="7"/>
      <c r="B438" s="21"/>
      <c r="C438" s="21"/>
      <c r="D438" s="15">
        <v>39706</v>
      </c>
      <c r="E438" s="60">
        <v>1.1850799999999999</v>
      </c>
      <c r="F438" s="61">
        <v>0.71023999999999998</v>
      </c>
      <c r="G438" s="16">
        <v>16</v>
      </c>
      <c r="H438" s="62">
        <v>0.16345899999999999</v>
      </c>
      <c r="I438" s="61">
        <v>0.31138099999999991</v>
      </c>
      <c r="J438" s="7"/>
      <c r="K438" s="7"/>
      <c r="L438" s="24"/>
      <c r="M438" s="24"/>
      <c r="N438" s="24"/>
      <c r="O438" s="24"/>
      <c r="P438" s="24"/>
    </row>
    <row r="439" spans="1:16" s="5" customFormat="1" ht="18" customHeight="1" x14ac:dyDescent="0.2">
      <c r="A439" s="7"/>
      <c r="B439" s="21"/>
      <c r="C439" s="21"/>
      <c r="D439" s="15">
        <v>39713</v>
      </c>
      <c r="E439" s="60">
        <v>1.16256</v>
      </c>
      <c r="F439" s="61">
        <v>0.69079999999999997</v>
      </c>
      <c r="G439" s="16">
        <v>16</v>
      </c>
      <c r="H439" s="62">
        <v>0.160353</v>
      </c>
      <c r="I439" s="61">
        <v>0.3114070000000001</v>
      </c>
      <c r="J439" s="7"/>
      <c r="K439" s="7"/>
      <c r="L439" s="24"/>
      <c r="M439" s="24"/>
      <c r="N439" s="24"/>
      <c r="O439" s="24"/>
      <c r="P439" s="24"/>
    </row>
    <row r="440" spans="1:16" s="5" customFormat="1" ht="18" customHeight="1" x14ac:dyDescent="0.2">
      <c r="A440" s="7"/>
      <c r="B440" s="21"/>
      <c r="C440" s="22"/>
      <c r="D440" s="18">
        <v>39720</v>
      </c>
      <c r="E440" s="80">
        <v>1.1507799999999999</v>
      </c>
      <c r="F440" s="81">
        <v>0.68074999999999997</v>
      </c>
      <c r="G440" s="19">
        <v>16</v>
      </c>
      <c r="H440" s="89">
        <v>0.15872800000000001</v>
      </c>
      <c r="I440" s="81">
        <v>0.31130199999999997</v>
      </c>
      <c r="J440" s="7"/>
      <c r="K440" s="7"/>
      <c r="L440" s="24"/>
      <c r="M440" s="24"/>
      <c r="N440" s="24"/>
      <c r="O440" s="24"/>
      <c r="P440" s="24"/>
    </row>
    <row r="441" spans="1:16" s="5" customFormat="1" ht="18" customHeight="1" x14ac:dyDescent="0.2">
      <c r="A441" s="7"/>
      <c r="B441" s="21"/>
      <c r="C441" s="11" t="s">
        <v>112</v>
      </c>
      <c r="D441" s="12">
        <v>39727</v>
      </c>
      <c r="E441" s="78">
        <v>1.1554899999999999</v>
      </c>
      <c r="F441" s="79">
        <v>0.68479999999999996</v>
      </c>
      <c r="G441" s="13">
        <v>16</v>
      </c>
      <c r="H441" s="88">
        <v>0.15937799999999999</v>
      </c>
      <c r="I441" s="79">
        <v>0.31131199999999992</v>
      </c>
      <c r="J441" s="7"/>
      <c r="K441" s="7"/>
      <c r="L441" s="24"/>
      <c r="M441" s="24"/>
      <c r="N441" s="24"/>
      <c r="O441" s="24"/>
      <c r="P441" s="24"/>
    </row>
    <row r="442" spans="1:16" s="5" customFormat="1" ht="18" customHeight="1" x14ac:dyDescent="0.2">
      <c r="A442" s="7"/>
      <c r="B442" s="21"/>
      <c r="C442" s="21"/>
      <c r="D442" s="15">
        <v>39734</v>
      </c>
      <c r="E442" s="60">
        <v>1.1269800000000001</v>
      </c>
      <c r="F442" s="61">
        <v>0.66013999999999995</v>
      </c>
      <c r="G442" s="16">
        <v>16</v>
      </c>
      <c r="H442" s="62">
        <v>0.155446</v>
      </c>
      <c r="I442" s="61">
        <v>0.31139400000000017</v>
      </c>
      <c r="J442" s="7"/>
      <c r="K442" s="7"/>
      <c r="L442" s="24"/>
      <c r="M442" s="24"/>
      <c r="N442" s="24"/>
      <c r="O442" s="24"/>
      <c r="P442" s="24"/>
    </row>
    <row r="443" spans="1:16" s="5" customFormat="1" ht="18" customHeight="1" x14ac:dyDescent="0.2">
      <c r="A443" s="7"/>
      <c r="B443" s="21"/>
      <c r="C443" s="21"/>
      <c r="D443" s="15">
        <v>39741</v>
      </c>
      <c r="E443" s="60">
        <v>1.0704899999999999</v>
      </c>
      <c r="F443" s="61">
        <v>0.61141999999999996</v>
      </c>
      <c r="G443" s="16">
        <v>16</v>
      </c>
      <c r="H443" s="62">
        <v>0.14765400000000001</v>
      </c>
      <c r="I443" s="61">
        <v>0.31141599999999997</v>
      </c>
      <c r="J443" s="7"/>
      <c r="K443" s="7"/>
      <c r="L443" s="24"/>
      <c r="M443" s="24"/>
      <c r="N443" s="24"/>
      <c r="O443" s="24"/>
      <c r="P443" s="24"/>
    </row>
    <row r="444" spans="1:16" s="5" customFormat="1" ht="18" customHeight="1" x14ac:dyDescent="0.2">
      <c r="A444" s="7"/>
      <c r="B444" s="21"/>
      <c r="C444" s="22"/>
      <c r="D444" s="18">
        <v>39748</v>
      </c>
      <c r="E444" s="80">
        <v>1.0535999999999999</v>
      </c>
      <c r="F444" s="81">
        <v>0.59687999999999997</v>
      </c>
      <c r="G444" s="19">
        <v>16</v>
      </c>
      <c r="H444" s="89">
        <v>0.14532400000000001</v>
      </c>
      <c r="I444" s="81">
        <v>0.3113959999999999</v>
      </c>
      <c r="J444" s="7"/>
      <c r="K444" s="7"/>
      <c r="L444" s="24"/>
      <c r="M444" s="24"/>
      <c r="N444" s="24"/>
      <c r="O444" s="24"/>
      <c r="P444" s="24"/>
    </row>
    <row r="445" spans="1:16" s="5" customFormat="1" ht="18" customHeight="1" x14ac:dyDescent="0.2">
      <c r="A445" s="7"/>
      <c r="B445" s="21"/>
      <c r="C445" s="11" t="s">
        <v>113</v>
      </c>
      <c r="D445" s="12">
        <v>39755</v>
      </c>
      <c r="E445" s="78">
        <v>1.0165999999999999</v>
      </c>
      <c r="F445" s="79">
        <v>0.56502999999999992</v>
      </c>
      <c r="G445" s="13">
        <v>16</v>
      </c>
      <c r="H445" s="88">
        <v>0.14022100000000001</v>
      </c>
      <c r="I445" s="79">
        <v>0.31134899999999999</v>
      </c>
      <c r="J445" s="7"/>
      <c r="K445" s="7"/>
      <c r="L445" s="24"/>
      <c r="M445" s="24"/>
      <c r="N445" s="24"/>
      <c r="O445" s="24"/>
      <c r="P445" s="24"/>
    </row>
    <row r="446" spans="1:16" s="5" customFormat="1" ht="18" customHeight="1" x14ac:dyDescent="0.2">
      <c r="A446" s="7"/>
      <c r="B446" s="21"/>
      <c r="C446" s="21"/>
      <c r="D446" s="15">
        <v>39762</v>
      </c>
      <c r="E446" s="60">
        <v>1.0097700000000001</v>
      </c>
      <c r="F446" s="61">
        <v>0.55913000000000002</v>
      </c>
      <c r="G446" s="16">
        <v>16</v>
      </c>
      <c r="H446" s="62">
        <v>0.13927899999999999</v>
      </c>
      <c r="I446" s="61">
        <v>0.31136100000000005</v>
      </c>
      <c r="J446" s="7"/>
      <c r="K446" s="7"/>
      <c r="L446" s="24"/>
      <c r="M446" s="24"/>
      <c r="N446" s="24"/>
      <c r="O446" s="24"/>
      <c r="P446" s="24"/>
    </row>
    <row r="447" spans="1:16" s="5" customFormat="1" ht="18" customHeight="1" x14ac:dyDescent="0.2">
      <c r="A447" s="7"/>
      <c r="B447" s="21"/>
      <c r="C447" s="21"/>
      <c r="D447" s="15">
        <v>39769</v>
      </c>
      <c r="E447" s="60">
        <v>0.99769000000000008</v>
      </c>
      <c r="F447" s="61">
        <v>0.54871000000000003</v>
      </c>
      <c r="G447" s="16">
        <v>16</v>
      </c>
      <c r="H447" s="62">
        <v>0.13761200000000001</v>
      </c>
      <c r="I447" s="61">
        <v>0.31136800000000003</v>
      </c>
      <c r="J447" s="7"/>
      <c r="K447" s="7"/>
      <c r="L447" s="24"/>
      <c r="M447" s="24"/>
      <c r="N447" s="24"/>
      <c r="O447" s="24"/>
      <c r="P447" s="24"/>
    </row>
    <row r="448" spans="1:16" s="5" customFormat="1" ht="18" customHeight="1" x14ac:dyDescent="0.2">
      <c r="A448" s="7"/>
      <c r="B448" s="21"/>
      <c r="C448" s="22"/>
      <c r="D448" s="18">
        <v>39776</v>
      </c>
      <c r="E448" s="80">
        <v>0.96870000000000001</v>
      </c>
      <c r="F448" s="81">
        <v>0.52370000000000005</v>
      </c>
      <c r="G448" s="19">
        <v>16</v>
      </c>
      <c r="H448" s="89">
        <v>0.13361400000000001</v>
      </c>
      <c r="I448" s="81">
        <v>0.31138599999999994</v>
      </c>
      <c r="J448" s="7"/>
      <c r="K448" s="7"/>
      <c r="L448" s="24"/>
      <c r="M448" s="24"/>
      <c r="N448" s="24"/>
      <c r="O448" s="24"/>
      <c r="P448" s="24"/>
    </row>
    <row r="449" spans="1:16" s="5" customFormat="1" ht="18" customHeight="1" x14ac:dyDescent="0.2">
      <c r="A449" s="7"/>
      <c r="B449" s="21"/>
      <c r="C449" s="11" t="s">
        <v>102</v>
      </c>
      <c r="D449" s="12">
        <v>39783</v>
      </c>
      <c r="E449" s="78">
        <v>0.94926999999999995</v>
      </c>
      <c r="F449" s="79">
        <v>0.50692999999999999</v>
      </c>
      <c r="G449" s="13">
        <v>16</v>
      </c>
      <c r="H449" s="88">
        <v>0.13093399999999999</v>
      </c>
      <c r="I449" s="79">
        <v>0.31140599999999996</v>
      </c>
      <c r="J449" s="7"/>
      <c r="K449" s="7"/>
      <c r="L449" s="24"/>
      <c r="M449" s="24"/>
      <c r="N449" s="24"/>
      <c r="O449" s="24"/>
      <c r="P449" s="24"/>
    </row>
    <row r="450" spans="1:16" s="5" customFormat="1" ht="18" customHeight="1" x14ac:dyDescent="0.2">
      <c r="A450" s="7"/>
      <c r="B450" s="21"/>
      <c r="C450" s="21"/>
      <c r="D450" s="15">
        <v>39790</v>
      </c>
      <c r="E450" s="60">
        <v>0.92050999999999994</v>
      </c>
      <c r="F450" s="61">
        <v>0.48214000000000001</v>
      </c>
      <c r="G450" s="16">
        <v>16</v>
      </c>
      <c r="H450" s="62">
        <v>0.126967</v>
      </c>
      <c r="I450" s="61">
        <v>0.31140299999999993</v>
      </c>
      <c r="J450" s="7"/>
      <c r="K450" s="7"/>
      <c r="L450" s="24"/>
      <c r="M450" s="24"/>
      <c r="N450" s="24"/>
      <c r="O450" s="24"/>
      <c r="P450" s="24"/>
    </row>
    <row r="451" spans="1:16" s="5" customFormat="1" ht="18" customHeight="1" x14ac:dyDescent="0.2">
      <c r="A451" s="7"/>
      <c r="B451" s="21"/>
      <c r="C451" s="22"/>
      <c r="D451" s="18">
        <v>39797</v>
      </c>
      <c r="E451" s="80">
        <v>0.88919999999999999</v>
      </c>
      <c r="F451" s="81">
        <v>0.45519999999999999</v>
      </c>
      <c r="G451" s="19">
        <v>16</v>
      </c>
      <c r="H451" s="89">
        <v>0.12264799999999999</v>
      </c>
      <c r="I451" s="81">
        <v>0.31135200000000002</v>
      </c>
      <c r="J451" s="7"/>
      <c r="K451" s="7"/>
      <c r="L451" s="24"/>
      <c r="M451" s="24"/>
      <c r="N451" s="24"/>
      <c r="O451" s="24"/>
      <c r="P451" s="24"/>
    </row>
    <row r="452" spans="1:16" s="5" customFormat="1" ht="18" customHeight="1" x14ac:dyDescent="0.2">
      <c r="A452" s="7"/>
      <c r="B452" s="11">
        <v>2009</v>
      </c>
      <c r="C452" s="11" t="s">
        <v>103</v>
      </c>
      <c r="D452" s="12">
        <v>39818</v>
      </c>
      <c r="E452" s="78">
        <v>0.83637000000000006</v>
      </c>
      <c r="F452" s="79">
        <v>0.40962999999999999</v>
      </c>
      <c r="G452" s="13">
        <v>16</v>
      </c>
      <c r="H452" s="88">
        <v>0.11536100000000001</v>
      </c>
      <c r="I452" s="79">
        <v>0.31137900000000007</v>
      </c>
      <c r="J452" s="7"/>
      <c r="K452" s="7"/>
      <c r="L452" s="24"/>
      <c r="M452" s="24"/>
      <c r="N452" s="24"/>
      <c r="O452" s="24"/>
      <c r="P452" s="24"/>
    </row>
    <row r="453" spans="1:16" s="5" customFormat="1" ht="18" customHeight="1" x14ac:dyDescent="0.2">
      <c r="A453" s="7"/>
      <c r="B453" s="21"/>
      <c r="C453" s="21"/>
      <c r="D453" s="15">
        <v>39825</v>
      </c>
      <c r="E453" s="60">
        <v>0.87780999999999998</v>
      </c>
      <c r="F453" s="61">
        <v>0.44536999999999999</v>
      </c>
      <c r="G453" s="16">
        <v>16</v>
      </c>
      <c r="H453" s="62">
        <v>0.121077</v>
      </c>
      <c r="I453" s="61">
        <v>0.311363</v>
      </c>
      <c r="J453" s="7"/>
      <c r="K453" s="7"/>
      <c r="L453" s="24"/>
      <c r="M453" s="24"/>
      <c r="N453" s="24"/>
      <c r="O453" s="24"/>
      <c r="P453" s="24"/>
    </row>
    <row r="454" spans="1:16" s="5" customFormat="1" ht="18" customHeight="1" x14ac:dyDescent="0.2">
      <c r="A454" s="7"/>
      <c r="B454" s="21"/>
      <c r="C454" s="21"/>
      <c r="D454" s="15">
        <v>39832</v>
      </c>
      <c r="E454" s="60">
        <v>0.88152999999999992</v>
      </c>
      <c r="F454" s="61">
        <v>0.44861000000000001</v>
      </c>
      <c r="G454" s="16">
        <v>16</v>
      </c>
      <c r="H454" s="62">
        <v>0.12159</v>
      </c>
      <c r="I454" s="61">
        <v>0.31132999999999988</v>
      </c>
      <c r="J454" s="7"/>
      <c r="K454" s="7"/>
      <c r="L454" s="24"/>
      <c r="M454" s="24"/>
      <c r="N454" s="24"/>
      <c r="O454" s="24"/>
      <c r="P454" s="24"/>
    </row>
    <row r="455" spans="1:16" s="5" customFormat="1" ht="18" customHeight="1" x14ac:dyDescent="0.2">
      <c r="A455" s="7"/>
      <c r="B455" s="21"/>
      <c r="C455" s="22"/>
      <c r="D455" s="18">
        <v>39839</v>
      </c>
      <c r="E455" s="80">
        <v>0.87344000000000011</v>
      </c>
      <c r="F455" s="81">
        <v>0.44162000000000001</v>
      </c>
      <c r="G455" s="19">
        <v>16</v>
      </c>
      <c r="H455" s="89">
        <v>0.120474</v>
      </c>
      <c r="I455" s="81">
        <v>0.31134600000000012</v>
      </c>
      <c r="J455" s="7"/>
      <c r="K455" s="7"/>
      <c r="L455" s="24"/>
      <c r="M455" s="24"/>
      <c r="N455" s="24"/>
      <c r="O455" s="24"/>
      <c r="P455" s="24"/>
    </row>
    <row r="456" spans="1:16" s="5" customFormat="1" ht="18" customHeight="1" x14ac:dyDescent="0.2">
      <c r="A456" s="7"/>
      <c r="B456" s="21"/>
      <c r="C456" s="11" t="s">
        <v>104</v>
      </c>
      <c r="D456" s="12">
        <v>39846</v>
      </c>
      <c r="E456" s="78">
        <v>0.87372000000000005</v>
      </c>
      <c r="F456" s="79">
        <v>0.44186999999999999</v>
      </c>
      <c r="G456" s="13">
        <v>16</v>
      </c>
      <c r="H456" s="88">
        <v>0.120513</v>
      </c>
      <c r="I456" s="79">
        <v>0.31133700000000009</v>
      </c>
      <c r="J456" s="7"/>
      <c r="K456" s="7"/>
      <c r="L456" s="24"/>
      <c r="M456" s="24"/>
      <c r="N456" s="24"/>
      <c r="O456" s="24"/>
      <c r="P456" s="24"/>
    </row>
    <row r="457" spans="1:16" s="5" customFormat="1" ht="18" customHeight="1" x14ac:dyDescent="0.2">
      <c r="A457" s="7"/>
      <c r="B457" s="21"/>
      <c r="C457" s="21"/>
      <c r="D457" s="15">
        <v>39853</v>
      </c>
      <c r="E457" s="60">
        <v>0.87369000000000008</v>
      </c>
      <c r="F457" s="61">
        <v>0.44183</v>
      </c>
      <c r="G457" s="16">
        <v>16</v>
      </c>
      <c r="H457" s="62">
        <v>0.12050900000000001</v>
      </c>
      <c r="I457" s="61">
        <v>0.31135100000000004</v>
      </c>
      <c r="J457" s="7"/>
      <c r="K457" s="7"/>
      <c r="L457" s="24"/>
      <c r="M457" s="24"/>
      <c r="N457" s="24"/>
      <c r="O457" s="24"/>
      <c r="P457" s="24"/>
    </row>
    <row r="458" spans="1:16" s="5" customFormat="1" ht="18" customHeight="1" x14ac:dyDescent="0.2">
      <c r="A458" s="7"/>
      <c r="B458" s="21"/>
      <c r="C458" s="21"/>
      <c r="D458" s="15">
        <v>39860</v>
      </c>
      <c r="E458" s="60">
        <v>0.86733000000000005</v>
      </c>
      <c r="F458" s="61">
        <v>0.43637999999999999</v>
      </c>
      <c r="G458" s="16">
        <v>16</v>
      </c>
      <c r="H458" s="62">
        <v>0.119632</v>
      </c>
      <c r="I458" s="61">
        <v>0.31131800000000004</v>
      </c>
      <c r="J458" s="7"/>
      <c r="K458" s="7"/>
      <c r="L458" s="24"/>
      <c r="M458" s="24"/>
      <c r="N458" s="24"/>
      <c r="O458" s="24"/>
      <c r="P458" s="24"/>
    </row>
    <row r="459" spans="1:16" s="5" customFormat="1" ht="18" customHeight="1" x14ac:dyDescent="0.2">
      <c r="A459" s="7"/>
      <c r="B459" s="21"/>
      <c r="C459" s="22"/>
      <c r="D459" s="18">
        <v>39867</v>
      </c>
      <c r="E459" s="80">
        <v>0.84663999999999995</v>
      </c>
      <c r="F459" s="81">
        <v>0.41852</v>
      </c>
      <c r="G459" s="19">
        <v>16</v>
      </c>
      <c r="H459" s="89">
        <v>0.11677800000000001</v>
      </c>
      <c r="I459" s="81">
        <v>0.31134199999999995</v>
      </c>
      <c r="J459" s="7"/>
      <c r="K459" s="7"/>
      <c r="L459" s="24"/>
      <c r="M459" s="24"/>
      <c r="N459" s="24"/>
      <c r="O459" s="24"/>
      <c r="P459" s="24"/>
    </row>
    <row r="460" spans="1:16" s="5" customFormat="1" ht="18" customHeight="1" x14ac:dyDescent="0.2">
      <c r="A460" s="7"/>
      <c r="B460" s="21"/>
      <c r="C460" s="11" t="s">
        <v>105</v>
      </c>
      <c r="D460" s="12">
        <v>39874</v>
      </c>
      <c r="E460" s="78">
        <v>0.84520000000000006</v>
      </c>
      <c r="F460" s="79">
        <v>0.41727999999999998</v>
      </c>
      <c r="G460" s="13">
        <v>16</v>
      </c>
      <c r="H460" s="88">
        <v>0.116579</v>
      </c>
      <c r="I460" s="79">
        <v>0.31134100000000009</v>
      </c>
      <c r="J460" s="7"/>
      <c r="K460" s="7"/>
      <c r="L460" s="24"/>
      <c r="M460" s="24"/>
      <c r="N460" s="24"/>
      <c r="O460" s="24"/>
      <c r="P460" s="24"/>
    </row>
    <row r="461" spans="1:16" s="5" customFormat="1" ht="18" customHeight="1" x14ac:dyDescent="0.2">
      <c r="A461" s="7"/>
      <c r="B461" s="21"/>
      <c r="C461" s="21"/>
      <c r="D461" s="15">
        <v>39881</v>
      </c>
      <c r="E461" s="60">
        <v>0.84028000000000003</v>
      </c>
      <c r="F461" s="61">
        <v>0.41305999999999998</v>
      </c>
      <c r="G461" s="16">
        <v>16</v>
      </c>
      <c r="H461" s="62">
        <v>0.115901</v>
      </c>
      <c r="I461" s="61">
        <v>0.31131900000000001</v>
      </c>
      <c r="J461" s="7"/>
      <c r="K461" s="7"/>
      <c r="L461" s="24"/>
      <c r="M461" s="24"/>
      <c r="N461" s="24"/>
      <c r="O461" s="24"/>
      <c r="P461" s="24"/>
    </row>
    <row r="462" spans="1:16" s="5" customFormat="1" ht="18" customHeight="1" x14ac:dyDescent="0.2">
      <c r="A462" s="7"/>
      <c r="B462" s="21"/>
      <c r="C462" s="21"/>
      <c r="D462" s="15">
        <v>39888</v>
      </c>
      <c r="E462" s="60">
        <v>0.83146000000000009</v>
      </c>
      <c r="F462" s="61">
        <v>0.40543000000000001</v>
      </c>
      <c r="G462" s="16">
        <v>16</v>
      </c>
      <c r="H462" s="62">
        <v>0.11468399999999999</v>
      </c>
      <c r="I462" s="61">
        <v>0.31134600000000007</v>
      </c>
      <c r="J462" s="7"/>
      <c r="K462" s="7"/>
      <c r="L462" s="24"/>
      <c r="M462" s="24"/>
      <c r="N462" s="24"/>
      <c r="O462" s="24"/>
      <c r="P462" s="24"/>
    </row>
    <row r="463" spans="1:16" s="5" customFormat="1" ht="18" customHeight="1" x14ac:dyDescent="0.2">
      <c r="A463" s="7"/>
      <c r="B463" s="21"/>
      <c r="C463" s="21"/>
      <c r="D463" s="15">
        <v>39895</v>
      </c>
      <c r="E463" s="60">
        <v>0.83717999999999992</v>
      </c>
      <c r="F463" s="61">
        <v>0.41036</v>
      </c>
      <c r="G463" s="16">
        <v>16</v>
      </c>
      <c r="H463" s="62">
        <v>0.11547300000000001</v>
      </c>
      <c r="I463" s="61">
        <v>0.31134699999999993</v>
      </c>
      <c r="J463" s="7"/>
      <c r="K463" s="7"/>
      <c r="L463" s="24"/>
      <c r="M463" s="24"/>
      <c r="N463" s="24"/>
      <c r="O463" s="24"/>
      <c r="P463" s="24"/>
    </row>
    <row r="464" spans="1:16" s="5" customFormat="1" ht="18" customHeight="1" x14ac:dyDescent="0.2">
      <c r="A464" s="7"/>
      <c r="B464" s="21"/>
      <c r="C464" s="22"/>
      <c r="D464" s="18">
        <v>39902</v>
      </c>
      <c r="E464" s="80">
        <v>0.85683000000000009</v>
      </c>
      <c r="F464" s="81">
        <v>0.42731999999999998</v>
      </c>
      <c r="G464" s="19">
        <v>16</v>
      </c>
      <c r="H464" s="89">
        <v>0.118183</v>
      </c>
      <c r="I464" s="81">
        <v>0.31132700000000013</v>
      </c>
      <c r="J464" s="7"/>
      <c r="K464" s="7"/>
      <c r="L464" s="24"/>
      <c r="M464" s="24"/>
      <c r="N464" s="24"/>
      <c r="O464" s="24"/>
      <c r="P464" s="24"/>
    </row>
    <row r="465" spans="1:16" s="5" customFormat="1" ht="18" customHeight="1" x14ac:dyDescent="0.2">
      <c r="A465" s="7"/>
      <c r="B465" s="21"/>
      <c r="C465" s="11" t="s">
        <v>106</v>
      </c>
      <c r="D465" s="12">
        <v>39909</v>
      </c>
      <c r="E465" s="78">
        <v>0.86059000000000008</v>
      </c>
      <c r="F465" s="79">
        <v>0.43057000000000001</v>
      </c>
      <c r="G465" s="13">
        <v>16</v>
      </c>
      <c r="H465" s="88">
        <v>0.118702</v>
      </c>
      <c r="I465" s="79">
        <v>0.31131800000000009</v>
      </c>
      <c r="J465" s="7"/>
      <c r="K465" s="7"/>
      <c r="L465" s="24"/>
      <c r="M465" s="24"/>
      <c r="N465" s="24"/>
      <c r="O465" s="24"/>
      <c r="P465" s="24"/>
    </row>
    <row r="466" spans="1:16" s="5" customFormat="1" ht="18" customHeight="1" x14ac:dyDescent="0.2">
      <c r="A466" s="7"/>
      <c r="B466" s="21"/>
      <c r="C466" s="21"/>
      <c r="D466" s="15">
        <v>39923</v>
      </c>
      <c r="E466" s="60">
        <v>0.86908000000000007</v>
      </c>
      <c r="F466" s="61">
        <v>0.43786000000000003</v>
      </c>
      <c r="G466" s="16">
        <v>16</v>
      </c>
      <c r="H466" s="62">
        <v>0.11987299999999999</v>
      </c>
      <c r="I466" s="61">
        <v>0.31134700000000004</v>
      </c>
      <c r="J466" s="7"/>
      <c r="K466" s="7"/>
      <c r="L466" s="24"/>
      <c r="M466" s="24"/>
      <c r="N466" s="24"/>
      <c r="O466" s="24"/>
      <c r="P466" s="24"/>
    </row>
    <row r="467" spans="1:16" s="5" customFormat="1" ht="18" customHeight="1" x14ac:dyDescent="0.2">
      <c r="A467" s="7"/>
      <c r="B467" s="21"/>
      <c r="C467" s="22"/>
      <c r="D467" s="18">
        <v>39930</v>
      </c>
      <c r="E467" s="80">
        <v>0.86727999999999994</v>
      </c>
      <c r="F467" s="81">
        <v>0.43633999999999995</v>
      </c>
      <c r="G467" s="19">
        <v>16</v>
      </c>
      <c r="H467" s="89">
        <v>0.119625</v>
      </c>
      <c r="I467" s="81">
        <v>0.31131500000000001</v>
      </c>
      <c r="J467" s="7"/>
      <c r="K467" s="7"/>
      <c r="L467" s="24"/>
      <c r="M467" s="24"/>
      <c r="N467" s="24"/>
      <c r="O467" s="24"/>
      <c r="P467" s="24"/>
    </row>
    <row r="468" spans="1:16" s="5" customFormat="1" ht="18" customHeight="1" x14ac:dyDescent="0.2">
      <c r="A468" s="7"/>
      <c r="B468" s="21"/>
      <c r="C468" s="11" t="s">
        <v>107</v>
      </c>
      <c r="D468" s="12">
        <v>39937</v>
      </c>
      <c r="E468" s="78">
        <v>0.85968</v>
      </c>
      <c r="F468" s="79">
        <v>0.42978</v>
      </c>
      <c r="G468" s="13">
        <v>16</v>
      </c>
      <c r="H468" s="88">
        <v>0.118577</v>
      </c>
      <c r="I468" s="79">
        <v>0.31132300000000002</v>
      </c>
      <c r="J468" s="7"/>
      <c r="K468" s="7"/>
      <c r="L468" s="24"/>
      <c r="M468" s="24"/>
      <c r="N468" s="24"/>
      <c r="O468" s="24"/>
      <c r="P468" s="24"/>
    </row>
    <row r="469" spans="1:16" s="5" customFormat="1" ht="18" customHeight="1" x14ac:dyDescent="0.2">
      <c r="A469" s="7"/>
      <c r="B469" s="21"/>
      <c r="C469" s="21"/>
      <c r="D469" s="15">
        <v>39944</v>
      </c>
      <c r="E469" s="60">
        <v>0.86821999999999999</v>
      </c>
      <c r="F469" s="61">
        <v>0.43716000000000005</v>
      </c>
      <c r="G469" s="16">
        <v>16</v>
      </c>
      <c r="H469" s="62">
        <v>0.119754</v>
      </c>
      <c r="I469" s="61">
        <v>0.31130599999999997</v>
      </c>
      <c r="J469" s="7"/>
      <c r="K469" s="7"/>
      <c r="L469" s="24"/>
      <c r="M469" s="24"/>
      <c r="N469" s="24"/>
      <c r="O469" s="24"/>
      <c r="P469" s="24"/>
    </row>
    <row r="470" spans="1:16" s="5" customFormat="1" ht="18" customHeight="1" x14ac:dyDescent="0.2">
      <c r="A470" s="7"/>
      <c r="B470" s="21"/>
      <c r="C470" s="21"/>
      <c r="D470" s="15">
        <v>39951</v>
      </c>
      <c r="E470" s="60">
        <v>0.87702999999999998</v>
      </c>
      <c r="F470" s="61">
        <v>0.44470999999999999</v>
      </c>
      <c r="G470" s="16">
        <v>16</v>
      </c>
      <c r="H470" s="62">
        <v>0.12096999999999999</v>
      </c>
      <c r="I470" s="61">
        <v>0.31135000000000002</v>
      </c>
      <c r="J470" s="7"/>
      <c r="K470" s="7"/>
      <c r="L470" s="24"/>
      <c r="M470" s="24"/>
      <c r="N470" s="24"/>
      <c r="O470" s="24"/>
      <c r="P470" s="24"/>
    </row>
    <row r="471" spans="1:16" s="5" customFormat="1" ht="18" customHeight="1" x14ac:dyDescent="0.2">
      <c r="A471" s="7"/>
      <c r="B471" s="21"/>
      <c r="C471" s="22"/>
      <c r="D471" s="18">
        <v>39958</v>
      </c>
      <c r="E471" s="80">
        <v>0.87487999999999999</v>
      </c>
      <c r="F471" s="81">
        <v>0.44286000000000003</v>
      </c>
      <c r="G471" s="19">
        <v>16</v>
      </c>
      <c r="H471" s="89">
        <v>0.120673</v>
      </c>
      <c r="I471" s="81">
        <v>0.31134699999999993</v>
      </c>
      <c r="J471" s="7"/>
      <c r="K471" s="7"/>
      <c r="L471" s="24"/>
      <c r="M471" s="24"/>
      <c r="N471" s="24"/>
      <c r="O471" s="24"/>
      <c r="P471" s="24"/>
    </row>
    <row r="472" spans="1:16" s="5" customFormat="1" ht="18" customHeight="1" x14ac:dyDescent="0.2">
      <c r="A472" s="7"/>
      <c r="B472" s="21"/>
      <c r="C472" s="11" t="s">
        <v>108</v>
      </c>
      <c r="D472" s="12">
        <v>39965</v>
      </c>
      <c r="E472" s="78">
        <v>0.87246000000000001</v>
      </c>
      <c r="F472" s="79">
        <v>0.44079000000000002</v>
      </c>
      <c r="G472" s="13">
        <v>16</v>
      </c>
      <c r="H472" s="88">
        <v>0.120339</v>
      </c>
      <c r="I472" s="79">
        <v>0.31133100000000002</v>
      </c>
      <c r="J472" s="7"/>
      <c r="K472" s="7"/>
      <c r="L472" s="24"/>
      <c r="M472" s="24"/>
      <c r="N472" s="24"/>
      <c r="O472" s="24"/>
      <c r="P472" s="24"/>
    </row>
    <row r="473" spans="1:16" s="5" customFormat="1" ht="18" customHeight="1" x14ac:dyDescent="0.2">
      <c r="A473" s="7"/>
      <c r="B473" s="21"/>
      <c r="C473" s="21"/>
      <c r="D473" s="15">
        <v>39972</v>
      </c>
      <c r="E473" s="60">
        <v>0.90449000000000002</v>
      </c>
      <c r="F473" s="61">
        <v>0.46839999999999998</v>
      </c>
      <c r="G473" s="16">
        <v>16</v>
      </c>
      <c r="H473" s="62">
        <v>0.12475700000000001</v>
      </c>
      <c r="I473" s="61">
        <v>0.31133300000000003</v>
      </c>
      <c r="J473" s="7"/>
      <c r="K473" s="7"/>
      <c r="L473" s="24"/>
      <c r="M473" s="24"/>
      <c r="N473" s="24"/>
      <c r="O473" s="24"/>
      <c r="P473" s="24"/>
    </row>
    <row r="474" spans="1:16" s="5" customFormat="1" ht="18" customHeight="1" x14ac:dyDescent="0.2">
      <c r="A474" s="7"/>
      <c r="B474" s="21"/>
      <c r="C474" s="21"/>
      <c r="D474" s="15">
        <v>39979</v>
      </c>
      <c r="E474" s="60">
        <v>0.95153999999999994</v>
      </c>
      <c r="F474" s="61">
        <v>0.47993999999999998</v>
      </c>
      <c r="G474" s="16">
        <v>16</v>
      </c>
      <c r="H474" s="62">
        <v>0.131247</v>
      </c>
      <c r="I474" s="61">
        <v>0.34035299999999996</v>
      </c>
      <c r="J474" s="7"/>
      <c r="K474" s="7"/>
      <c r="L474" s="24"/>
      <c r="M474" s="24"/>
      <c r="N474" s="24"/>
      <c r="O474" s="24"/>
      <c r="P474" s="24"/>
    </row>
    <row r="475" spans="1:16" s="5" customFormat="1" ht="18" customHeight="1" x14ac:dyDescent="0.2">
      <c r="A475" s="7"/>
      <c r="B475" s="21"/>
      <c r="C475" s="21"/>
      <c r="D475" s="15">
        <v>39986</v>
      </c>
      <c r="E475" s="60">
        <v>0.96135000000000004</v>
      </c>
      <c r="F475" s="61">
        <v>0.48842000000000002</v>
      </c>
      <c r="G475" s="16">
        <v>16</v>
      </c>
      <c r="H475" s="62">
        <v>0.1326</v>
      </c>
      <c r="I475" s="61">
        <v>0.34033000000000002</v>
      </c>
      <c r="J475" s="7"/>
      <c r="K475" s="7"/>
      <c r="L475" s="24"/>
      <c r="M475" s="24"/>
      <c r="N475" s="24"/>
      <c r="O475" s="24"/>
      <c r="P475" s="24"/>
    </row>
    <row r="476" spans="1:16" s="5" customFormat="1" ht="18" customHeight="1" x14ac:dyDescent="0.2">
      <c r="A476" s="7"/>
      <c r="B476" s="21"/>
      <c r="C476" s="22"/>
      <c r="D476" s="18">
        <v>39993</v>
      </c>
      <c r="E476" s="80">
        <v>0.95380999999999994</v>
      </c>
      <c r="F476" s="81">
        <v>0.48191000000000001</v>
      </c>
      <c r="G476" s="19">
        <v>16</v>
      </c>
      <c r="H476" s="89">
        <v>0.13156000000000001</v>
      </c>
      <c r="I476" s="81">
        <v>0.34033999999999992</v>
      </c>
      <c r="J476" s="7"/>
      <c r="K476" s="7"/>
      <c r="L476" s="24"/>
      <c r="M476" s="24"/>
      <c r="N476" s="24"/>
      <c r="O476" s="24"/>
      <c r="P476" s="24"/>
    </row>
    <row r="477" spans="1:16" s="5" customFormat="1" ht="18" customHeight="1" x14ac:dyDescent="0.2">
      <c r="A477" s="7"/>
      <c r="B477" s="21"/>
      <c r="C477" s="11" t="s">
        <v>109</v>
      </c>
      <c r="D477" s="12">
        <v>40000</v>
      </c>
      <c r="E477" s="78">
        <v>0.94426999999999994</v>
      </c>
      <c r="F477" s="79">
        <v>0.47367000000000004</v>
      </c>
      <c r="G477" s="13">
        <v>16</v>
      </c>
      <c r="H477" s="88">
        <v>0.130244</v>
      </c>
      <c r="I477" s="79">
        <v>0.34035599999999988</v>
      </c>
      <c r="J477" s="7"/>
      <c r="K477" s="7"/>
      <c r="L477" s="24"/>
      <c r="M477" s="24"/>
      <c r="N477" s="24"/>
      <c r="O477" s="24"/>
      <c r="P477" s="24"/>
    </row>
    <row r="478" spans="1:16" s="5" customFormat="1" ht="18" customHeight="1" x14ac:dyDescent="0.2">
      <c r="A478" s="7"/>
      <c r="B478" s="21"/>
      <c r="C478" s="21"/>
      <c r="D478" s="15">
        <v>40007</v>
      </c>
      <c r="E478" s="60">
        <v>0.91976000000000002</v>
      </c>
      <c r="F478" s="61">
        <v>0.45251999999999998</v>
      </c>
      <c r="G478" s="16">
        <v>16</v>
      </c>
      <c r="H478" s="62">
        <v>0.126863</v>
      </c>
      <c r="I478" s="61">
        <v>0.34037700000000004</v>
      </c>
      <c r="J478" s="7"/>
      <c r="K478" s="7"/>
      <c r="L478" s="24"/>
      <c r="M478" s="24"/>
      <c r="N478" s="24"/>
      <c r="O478" s="24"/>
      <c r="P478" s="24"/>
    </row>
    <row r="479" spans="1:16" s="5" customFormat="1" ht="18" customHeight="1" x14ac:dyDescent="0.2">
      <c r="A479" s="7"/>
      <c r="B479" s="21"/>
      <c r="C479" s="21"/>
      <c r="D479" s="15">
        <v>40014</v>
      </c>
      <c r="E479" s="60">
        <v>0.90558000000000005</v>
      </c>
      <c r="F479" s="61">
        <v>0.44031999999999999</v>
      </c>
      <c r="G479" s="16">
        <v>16</v>
      </c>
      <c r="H479" s="62">
        <v>0.12490800000000001</v>
      </c>
      <c r="I479" s="61">
        <v>0.34035200000000004</v>
      </c>
      <c r="J479" s="7"/>
      <c r="K479" s="7"/>
      <c r="L479" s="24"/>
      <c r="M479" s="24"/>
      <c r="N479" s="24"/>
      <c r="O479" s="24"/>
      <c r="P479" s="24"/>
    </row>
    <row r="480" spans="1:16" s="5" customFormat="1" ht="18" customHeight="1" x14ac:dyDescent="0.2">
      <c r="A480" s="7"/>
      <c r="B480" s="21"/>
      <c r="C480" s="22"/>
      <c r="D480" s="18">
        <v>40021</v>
      </c>
      <c r="E480" s="80">
        <v>0.93010999999999999</v>
      </c>
      <c r="F480" s="81">
        <v>0.46147000000000005</v>
      </c>
      <c r="G480" s="19">
        <v>16</v>
      </c>
      <c r="H480" s="89">
        <v>0.12829099999999999</v>
      </c>
      <c r="I480" s="81">
        <v>0.34034899999999996</v>
      </c>
      <c r="J480" s="7"/>
      <c r="K480" s="7"/>
      <c r="L480" s="24"/>
      <c r="M480" s="24"/>
      <c r="N480" s="24"/>
      <c r="O480" s="24"/>
      <c r="P480" s="24"/>
    </row>
    <row r="481" spans="1:16" s="5" customFormat="1" ht="18" customHeight="1" x14ac:dyDescent="0.2">
      <c r="A481" s="7"/>
      <c r="B481" s="21"/>
      <c r="C481" s="11" t="s">
        <v>110</v>
      </c>
      <c r="D481" s="12">
        <v>40028</v>
      </c>
      <c r="E481" s="78">
        <v>0.94535000000000002</v>
      </c>
      <c r="F481" s="79">
        <v>0.47461000000000003</v>
      </c>
      <c r="G481" s="13">
        <v>16</v>
      </c>
      <c r="H481" s="88">
        <v>0.13039300000000001</v>
      </c>
      <c r="I481" s="79">
        <v>0.34034699999999996</v>
      </c>
      <c r="J481" s="7"/>
      <c r="K481" s="7"/>
      <c r="L481" s="24"/>
      <c r="M481" s="24"/>
      <c r="N481" s="24"/>
      <c r="O481" s="24"/>
      <c r="P481" s="24"/>
    </row>
    <row r="482" spans="1:16" s="5" customFormat="1" ht="18" customHeight="1" x14ac:dyDescent="0.2">
      <c r="A482" s="7"/>
      <c r="B482" s="21"/>
      <c r="C482" s="21"/>
      <c r="D482" s="15">
        <v>40035</v>
      </c>
      <c r="E482" s="60">
        <v>0.97020000000000006</v>
      </c>
      <c r="F482" s="61">
        <v>0.49602999999999997</v>
      </c>
      <c r="G482" s="16">
        <v>16</v>
      </c>
      <c r="H482" s="62">
        <v>0.133821</v>
      </c>
      <c r="I482" s="61">
        <v>0.34034900000000012</v>
      </c>
      <c r="J482" s="7"/>
      <c r="K482" s="7"/>
      <c r="L482" s="24"/>
      <c r="M482" s="24"/>
      <c r="N482" s="24"/>
      <c r="O482" s="24"/>
      <c r="P482" s="24"/>
    </row>
    <row r="483" spans="1:16" s="5" customFormat="1" ht="18" customHeight="1" x14ac:dyDescent="0.2">
      <c r="A483" s="7"/>
      <c r="B483" s="21"/>
      <c r="C483" s="21"/>
      <c r="D483" s="15">
        <v>40042</v>
      </c>
      <c r="E483" s="60">
        <v>0.97004000000000001</v>
      </c>
      <c r="F483" s="61">
        <v>0.49589</v>
      </c>
      <c r="G483" s="16">
        <v>16</v>
      </c>
      <c r="H483" s="62">
        <v>0.133799</v>
      </c>
      <c r="I483" s="61">
        <v>0.34035100000000001</v>
      </c>
      <c r="J483" s="7"/>
      <c r="K483" s="7"/>
      <c r="L483" s="24"/>
      <c r="M483" s="24"/>
      <c r="N483" s="24"/>
      <c r="O483" s="24"/>
      <c r="P483" s="24"/>
    </row>
    <row r="484" spans="1:16" s="5" customFormat="1" ht="18" customHeight="1" x14ac:dyDescent="0.2">
      <c r="A484" s="7"/>
      <c r="B484" s="21"/>
      <c r="C484" s="21"/>
      <c r="D484" s="15">
        <v>40049</v>
      </c>
      <c r="E484" s="60">
        <v>0.96923000000000004</v>
      </c>
      <c r="F484" s="61">
        <v>0.49513999999999997</v>
      </c>
      <c r="G484" s="16">
        <v>16</v>
      </c>
      <c r="H484" s="62">
        <v>0.133687</v>
      </c>
      <c r="I484" s="61">
        <v>0.34040300000000007</v>
      </c>
      <c r="J484" s="7"/>
      <c r="K484" s="7"/>
      <c r="L484" s="24"/>
      <c r="M484" s="24"/>
      <c r="N484" s="24"/>
      <c r="O484" s="24"/>
      <c r="P484" s="24"/>
    </row>
    <row r="485" spans="1:16" s="5" customFormat="1" ht="18" customHeight="1" x14ac:dyDescent="0.2">
      <c r="A485" s="7"/>
      <c r="B485" s="21"/>
      <c r="C485" s="22"/>
      <c r="D485" s="18">
        <v>40056</v>
      </c>
      <c r="E485" s="80">
        <v>0.96259000000000006</v>
      </c>
      <c r="F485" s="81">
        <v>0.48943999999999999</v>
      </c>
      <c r="G485" s="19">
        <v>16</v>
      </c>
      <c r="H485" s="89">
        <v>0.132771</v>
      </c>
      <c r="I485" s="81">
        <v>0.3403790000000001</v>
      </c>
      <c r="J485" s="7"/>
      <c r="K485" s="7"/>
      <c r="L485" s="24"/>
      <c r="M485" s="24"/>
      <c r="N485" s="24"/>
      <c r="O485" s="24"/>
      <c r="P485" s="24"/>
    </row>
    <row r="486" spans="1:16" s="5" customFormat="1" ht="18" customHeight="1" x14ac:dyDescent="0.2">
      <c r="A486" s="7"/>
      <c r="B486" s="21"/>
      <c r="C486" s="11" t="s">
        <v>111</v>
      </c>
      <c r="D486" s="12">
        <v>40063</v>
      </c>
      <c r="E486" s="78">
        <v>0.94921</v>
      </c>
      <c r="F486" s="79">
        <v>0.47792000000000001</v>
      </c>
      <c r="G486" s="13">
        <v>16</v>
      </c>
      <c r="H486" s="88">
        <v>0.13092599999999999</v>
      </c>
      <c r="I486" s="79">
        <v>0.340364</v>
      </c>
      <c r="J486" s="7"/>
      <c r="K486" s="7"/>
      <c r="L486" s="24"/>
      <c r="M486" s="24"/>
      <c r="N486" s="24"/>
      <c r="O486" s="24"/>
      <c r="P486" s="24"/>
    </row>
    <row r="487" spans="1:16" s="5" customFormat="1" ht="18" customHeight="1" x14ac:dyDescent="0.2">
      <c r="A487" s="7"/>
      <c r="B487" s="21"/>
      <c r="C487" s="21"/>
      <c r="D487" s="15">
        <v>40070</v>
      </c>
      <c r="E487" s="60">
        <v>0.93762999999999996</v>
      </c>
      <c r="F487" s="61">
        <v>0.46793000000000001</v>
      </c>
      <c r="G487" s="16">
        <v>16</v>
      </c>
      <c r="H487" s="62">
        <v>0.129328</v>
      </c>
      <c r="I487" s="61">
        <v>0.34037199999999995</v>
      </c>
      <c r="J487" s="7"/>
      <c r="K487" s="7"/>
      <c r="L487" s="24"/>
      <c r="M487" s="24"/>
      <c r="N487" s="24"/>
      <c r="O487" s="24"/>
      <c r="P487" s="24"/>
    </row>
    <row r="488" spans="1:16" s="5" customFormat="1" ht="18" customHeight="1" x14ac:dyDescent="0.2">
      <c r="A488" s="7"/>
      <c r="B488" s="21"/>
      <c r="C488" s="21"/>
      <c r="D488" s="15">
        <v>40077</v>
      </c>
      <c r="E488" s="60">
        <v>0.93616999999999995</v>
      </c>
      <c r="F488" s="61">
        <v>0.46667999999999998</v>
      </c>
      <c r="G488" s="16">
        <v>16</v>
      </c>
      <c r="H488" s="62">
        <v>0.12912699999999999</v>
      </c>
      <c r="I488" s="61">
        <v>0.34036299999999997</v>
      </c>
      <c r="J488" s="7"/>
      <c r="K488" s="7"/>
      <c r="L488" s="24"/>
      <c r="M488" s="24"/>
      <c r="N488" s="24"/>
      <c r="O488" s="24"/>
      <c r="P488" s="24"/>
    </row>
    <row r="489" spans="1:16" s="5" customFormat="1" ht="18" customHeight="1" x14ac:dyDescent="0.2">
      <c r="A489" s="7"/>
      <c r="B489" s="21"/>
      <c r="C489" s="22"/>
      <c r="D489" s="18">
        <v>40084</v>
      </c>
      <c r="E489" s="80">
        <v>0.92769000000000001</v>
      </c>
      <c r="F489" s="81">
        <v>0.45932000000000001</v>
      </c>
      <c r="G489" s="19">
        <v>16</v>
      </c>
      <c r="H489" s="89">
        <v>0.12795699999999999</v>
      </c>
      <c r="I489" s="81">
        <v>0.34041300000000002</v>
      </c>
      <c r="J489" s="7"/>
      <c r="K489" s="7"/>
      <c r="L489" s="24"/>
      <c r="M489" s="24"/>
      <c r="N489" s="24"/>
      <c r="O489" s="24"/>
      <c r="P489" s="24"/>
    </row>
    <row r="490" spans="1:16" s="5" customFormat="1" ht="18" customHeight="1" x14ac:dyDescent="0.2">
      <c r="A490" s="7"/>
      <c r="B490" s="21"/>
      <c r="C490" s="11" t="s">
        <v>112</v>
      </c>
      <c r="D490" s="12">
        <v>40091</v>
      </c>
      <c r="E490" s="78">
        <v>0.92547999999999997</v>
      </c>
      <c r="F490" s="79">
        <v>0.45744999999999997</v>
      </c>
      <c r="G490" s="13">
        <v>16</v>
      </c>
      <c r="H490" s="88">
        <v>0.12765199999999999</v>
      </c>
      <c r="I490" s="79">
        <v>0.34037800000000001</v>
      </c>
      <c r="J490" s="7"/>
      <c r="K490" s="7"/>
      <c r="L490" s="24"/>
      <c r="M490" s="24"/>
      <c r="N490" s="24"/>
      <c r="O490" s="24"/>
      <c r="P490" s="24"/>
    </row>
    <row r="491" spans="1:16" s="5" customFormat="1" ht="18" customHeight="1" x14ac:dyDescent="0.2">
      <c r="A491" s="7"/>
      <c r="B491" s="21"/>
      <c r="C491" s="21"/>
      <c r="D491" s="15">
        <v>40098</v>
      </c>
      <c r="E491" s="60">
        <v>0.93528</v>
      </c>
      <c r="F491" s="61">
        <v>0.46593000000000001</v>
      </c>
      <c r="G491" s="16">
        <v>16</v>
      </c>
      <c r="H491" s="62">
        <v>0.12900400000000001</v>
      </c>
      <c r="I491" s="61">
        <v>0.34034599999999998</v>
      </c>
      <c r="J491" s="7"/>
      <c r="K491" s="7"/>
      <c r="L491" s="24"/>
      <c r="M491" s="24"/>
      <c r="N491" s="24"/>
      <c r="O491" s="24"/>
      <c r="P491" s="24"/>
    </row>
    <row r="492" spans="1:16" s="5" customFormat="1" ht="18" customHeight="1" x14ac:dyDescent="0.2">
      <c r="A492" s="7"/>
      <c r="B492" s="21"/>
      <c r="C492" s="21"/>
      <c r="D492" s="15">
        <v>40105</v>
      </c>
      <c r="E492" s="60">
        <v>0.95784999999999998</v>
      </c>
      <c r="F492" s="61">
        <v>0.48535</v>
      </c>
      <c r="G492" s="16">
        <v>16</v>
      </c>
      <c r="H492" s="62">
        <v>0.13211700000000001</v>
      </c>
      <c r="I492" s="61">
        <v>0.34038299999999999</v>
      </c>
      <c r="J492" s="7"/>
      <c r="K492" s="7"/>
      <c r="L492" s="24"/>
      <c r="M492" s="24"/>
      <c r="N492" s="24"/>
      <c r="O492" s="24"/>
      <c r="P492" s="24"/>
    </row>
    <row r="493" spans="1:16" s="5" customFormat="1" ht="18" customHeight="1" x14ac:dyDescent="0.2">
      <c r="A493" s="7"/>
      <c r="B493" s="21"/>
      <c r="C493" s="22"/>
      <c r="D493" s="18">
        <v>40112</v>
      </c>
      <c r="E493" s="80">
        <v>0.96984000000000004</v>
      </c>
      <c r="F493" s="81">
        <v>0.49569999999999997</v>
      </c>
      <c r="G493" s="19">
        <v>16</v>
      </c>
      <c r="H493" s="89">
        <v>0.133771</v>
      </c>
      <c r="I493" s="81">
        <v>0.34036900000000003</v>
      </c>
      <c r="J493" s="7"/>
      <c r="K493" s="7"/>
      <c r="L493" s="24"/>
      <c r="M493" s="24"/>
      <c r="N493" s="24"/>
      <c r="O493" s="24"/>
      <c r="P493" s="24"/>
    </row>
    <row r="494" spans="1:16" s="5" customFormat="1" ht="18" customHeight="1" x14ac:dyDescent="0.2">
      <c r="A494" s="7"/>
      <c r="B494" s="21"/>
      <c r="C494" s="11" t="s">
        <v>113</v>
      </c>
      <c r="D494" s="12">
        <v>40119</v>
      </c>
      <c r="E494" s="78">
        <v>0.97767999999999999</v>
      </c>
      <c r="F494" s="79">
        <v>0.50248000000000004</v>
      </c>
      <c r="G494" s="13">
        <v>16</v>
      </c>
      <c r="H494" s="88">
        <v>0.134852</v>
      </c>
      <c r="I494" s="79">
        <v>0.34034799999999998</v>
      </c>
      <c r="J494" s="7"/>
      <c r="K494" s="7"/>
      <c r="L494" s="24"/>
      <c r="M494" s="24"/>
      <c r="N494" s="24"/>
      <c r="O494" s="24"/>
      <c r="P494" s="24"/>
    </row>
    <row r="495" spans="1:16" s="5" customFormat="1" ht="18" customHeight="1" x14ac:dyDescent="0.2">
      <c r="A495" s="7"/>
      <c r="B495" s="21"/>
      <c r="C495" s="21"/>
      <c r="D495" s="15">
        <v>40126</v>
      </c>
      <c r="E495" s="60">
        <v>0.97644000000000009</v>
      </c>
      <c r="F495" s="61">
        <v>0.50139</v>
      </c>
      <c r="G495" s="16">
        <v>16</v>
      </c>
      <c r="H495" s="62">
        <v>0.134681</v>
      </c>
      <c r="I495" s="61">
        <v>0.34036900000000009</v>
      </c>
      <c r="J495" s="7"/>
      <c r="K495" s="7"/>
      <c r="L495" s="24"/>
      <c r="M495" s="24"/>
      <c r="N495" s="24"/>
      <c r="O495" s="24"/>
      <c r="P495" s="24"/>
    </row>
    <row r="496" spans="1:16" s="5" customFormat="1" ht="18" customHeight="1" x14ac:dyDescent="0.2">
      <c r="A496" s="7"/>
      <c r="B496" s="21"/>
      <c r="C496" s="21"/>
      <c r="D496" s="15">
        <v>40133</v>
      </c>
      <c r="E496" s="60">
        <v>0.96704000000000001</v>
      </c>
      <c r="F496" s="61">
        <v>0.49330000000000002</v>
      </c>
      <c r="G496" s="16">
        <v>16</v>
      </c>
      <c r="H496" s="62">
        <v>0.133385</v>
      </c>
      <c r="I496" s="61">
        <v>0.34035499999999996</v>
      </c>
      <c r="J496" s="7"/>
      <c r="K496" s="7"/>
      <c r="L496" s="24"/>
      <c r="M496" s="24"/>
      <c r="N496" s="24"/>
      <c r="O496" s="24"/>
      <c r="P496" s="24"/>
    </row>
    <row r="497" spans="1:16" s="5" customFormat="1" ht="18" customHeight="1" x14ac:dyDescent="0.2">
      <c r="A497" s="7"/>
      <c r="B497" s="21"/>
      <c r="C497" s="21"/>
      <c r="D497" s="15">
        <v>40140</v>
      </c>
      <c r="E497" s="60">
        <v>0.96866999999999992</v>
      </c>
      <c r="F497" s="61">
        <v>0.49469000000000002</v>
      </c>
      <c r="G497" s="16">
        <v>16</v>
      </c>
      <c r="H497" s="62">
        <v>0.13361000000000001</v>
      </c>
      <c r="I497" s="61">
        <v>0.34036999999999989</v>
      </c>
      <c r="J497" s="7"/>
      <c r="K497" s="7"/>
      <c r="L497" s="24"/>
      <c r="M497" s="24"/>
      <c r="N497" s="24"/>
      <c r="O497" s="24"/>
      <c r="P497" s="24"/>
    </row>
    <row r="498" spans="1:16" s="5" customFormat="1" ht="18" customHeight="1" x14ac:dyDescent="0.2">
      <c r="A498" s="7"/>
      <c r="B498" s="21"/>
      <c r="C498" s="22"/>
      <c r="D498" s="18">
        <v>40147</v>
      </c>
      <c r="E498" s="80">
        <v>0.96160999999999996</v>
      </c>
      <c r="F498" s="81">
        <v>0.48858999999999997</v>
      </c>
      <c r="G498" s="19">
        <v>16</v>
      </c>
      <c r="H498" s="89">
        <v>0.132636</v>
      </c>
      <c r="I498" s="81">
        <v>0.34038400000000002</v>
      </c>
      <c r="J498" s="7"/>
      <c r="K498" s="7"/>
      <c r="L498" s="24"/>
      <c r="M498" s="24"/>
      <c r="N498" s="24"/>
      <c r="O498" s="24"/>
      <c r="P498" s="24"/>
    </row>
    <row r="499" spans="1:16" s="5" customFormat="1" ht="18" customHeight="1" x14ac:dyDescent="0.2">
      <c r="A499" s="7"/>
      <c r="B499" s="21"/>
      <c r="C499" s="11" t="s">
        <v>102</v>
      </c>
      <c r="D499" s="12">
        <v>40154</v>
      </c>
      <c r="E499" s="78">
        <v>0.96516000000000002</v>
      </c>
      <c r="F499" s="79">
        <v>0.49167</v>
      </c>
      <c r="G499" s="13">
        <v>16</v>
      </c>
      <c r="H499" s="88">
        <v>0.13312599999999999</v>
      </c>
      <c r="I499" s="79">
        <v>0.340364</v>
      </c>
      <c r="J499" s="7"/>
      <c r="K499" s="7"/>
      <c r="L499" s="24"/>
      <c r="M499" s="24"/>
      <c r="N499" s="24"/>
      <c r="O499" s="24"/>
      <c r="P499" s="24"/>
    </row>
    <row r="500" spans="1:16" s="5" customFormat="1" ht="18" customHeight="1" x14ac:dyDescent="0.2">
      <c r="A500" s="7"/>
      <c r="B500" s="21"/>
      <c r="C500" s="21"/>
      <c r="D500" s="15">
        <v>40161</v>
      </c>
      <c r="E500" s="60">
        <v>0.95760999999999996</v>
      </c>
      <c r="F500" s="61">
        <v>0.48513000000000001</v>
      </c>
      <c r="G500" s="16">
        <v>16</v>
      </c>
      <c r="H500" s="62">
        <v>0.13208400000000001</v>
      </c>
      <c r="I500" s="61">
        <v>0.34039599999999992</v>
      </c>
      <c r="J500" s="7"/>
      <c r="K500" s="7"/>
      <c r="L500" s="24"/>
      <c r="M500" s="24"/>
      <c r="N500" s="24"/>
      <c r="O500" s="24"/>
      <c r="P500" s="24"/>
    </row>
    <row r="501" spans="1:16" s="5" customFormat="1" ht="18" customHeight="1" x14ac:dyDescent="0.2">
      <c r="A501" s="7"/>
      <c r="B501" s="21"/>
      <c r="C501" s="22"/>
      <c r="D501" s="18">
        <v>40168</v>
      </c>
      <c r="E501" s="80">
        <v>0.95579999999999998</v>
      </c>
      <c r="F501" s="81">
        <v>0.48357</v>
      </c>
      <c r="G501" s="19">
        <v>16</v>
      </c>
      <c r="H501" s="89">
        <v>0.13183400000000001</v>
      </c>
      <c r="I501" s="81">
        <v>0.34039599999999998</v>
      </c>
      <c r="J501" s="7"/>
      <c r="K501" s="7"/>
      <c r="L501" s="24"/>
      <c r="M501" s="24"/>
      <c r="N501" s="24"/>
      <c r="O501" s="24"/>
      <c r="P501" s="24"/>
    </row>
    <row r="502" spans="1:16" s="5" customFormat="1" ht="18" customHeight="1" x14ac:dyDescent="0.2">
      <c r="A502" s="7"/>
      <c r="B502" s="11">
        <v>2010</v>
      </c>
      <c r="C502" s="11" t="s">
        <v>103</v>
      </c>
      <c r="D502" s="12">
        <v>40182</v>
      </c>
      <c r="E502" s="78">
        <v>0.98755999999999999</v>
      </c>
      <c r="F502" s="79">
        <v>0.51095999999999997</v>
      </c>
      <c r="G502" s="13">
        <v>16</v>
      </c>
      <c r="H502" s="88">
        <v>0.136215</v>
      </c>
      <c r="I502" s="79">
        <v>0.34038500000000005</v>
      </c>
      <c r="J502" s="7"/>
      <c r="K502" s="7"/>
      <c r="L502" s="24"/>
      <c r="M502" s="24"/>
      <c r="N502" s="24"/>
      <c r="O502" s="24"/>
      <c r="P502" s="24"/>
    </row>
    <row r="503" spans="1:16" s="5" customFormat="1" ht="18" customHeight="1" x14ac:dyDescent="0.2">
      <c r="A503" s="7"/>
      <c r="B503" s="21"/>
      <c r="C503" s="21"/>
      <c r="D503" s="15">
        <v>40189</v>
      </c>
      <c r="E503" s="60">
        <v>1.0090299999999999</v>
      </c>
      <c r="F503" s="61">
        <v>0.52948000000000006</v>
      </c>
      <c r="G503" s="16">
        <v>16</v>
      </c>
      <c r="H503" s="62">
        <v>0.139177</v>
      </c>
      <c r="I503" s="61">
        <v>0.34037299999999981</v>
      </c>
      <c r="J503" s="7"/>
      <c r="K503" s="7"/>
      <c r="L503" s="24"/>
      <c r="M503" s="24"/>
      <c r="N503" s="24"/>
      <c r="O503" s="24"/>
      <c r="P503" s="24"/>
    </row>
    <row r="504" spans="1:16" s="5" customFormat="1" ht="18" customHeight="1" x14ac:dyDescent="0.2">
      <c r="A504" s="7"/>
      <c r="B504" s="21"/>
      <c r="C504" s="21"/>
      <c r="D504" s="15">
        <v>40196</v>
      </c>
      <c r="E504" s="60">
        <v>1.0013400000000001</v>
      </c>
      <c r="F504" s="61">
        <v>0.52285000000000004</v>
      </c>
      <c r="G504" s="16">
        <v>16</v>
      </c>
      <c r="H504" s="62">
        <v>0.13811599999999999</v>
      </c>
      <c r="I504" s="61">
        <v>0.34037400000000007</v>
      </c>
      <c r="J504" s="7"/>
      <c r="K504" s="7"/>
      <c r="L504" s="24"/>
      <c r="M504" s="24"/>
      <c r="N504" s="24"/>
      <c r="O504" s="24"/>
      <c r="P504" s="24"/>
    </row>
    <row r="505" spans="1:16" s="5" customFormat="1" ht="18" customHeight="1" x14ac:dyDescent="0.2">
      <c r="A505" s="7"/>
      <c r="B505" s="21"/>
      <c r="C505" s="22"/>
      <c r="D505" s="18">
        <v>40203</v>
      </c>
      <c r="E505" s="80">
        <v>0.99553000000000003</v>
      </c>
      <c r="F505" s="81">
        <v>0.51785000000000003</v>
      </c>
      <c r="G505" s="19">
        <v>16</v>
      </c>
      <c r="H505" s="89">
        <v>0.13731399999999999</v>
      </c>
      <c r="I505" s="81">
        <v>0.340366</v>
      </c>
      <c r="J505" s="7"/>
      <c r="K505" s="7"/>
      <c r="L505" s="24"/>
      <c r="M505" s="24"/>
      <c r="N505" s="24"/>
      <c r="O505" s="24"/>
      <c r="P505" s="24"/>
    </row>
    <row r="506" spans="1:16" s="5" customFormat="1" ht="18" customHeight="1" x14ac:dyDescent="0.2">
      <c r="A506" s="7"/>
      <c r="B506" s="21"/>
      <c r="C506" s="11" t="s">
        <v>104</v>
      </c>
      <c r="D506" s="12">
        <v>40210</v>
      </c>
      <c r="E506" s="78">
        <v>0.98709000000000002</v>
      </c>
      <c r="F506" s="79">
        <v>0.51056999999999997</v>
      </c>
      <c r="G506" s="13">
        <v>16</v>
      </c>
      <c r="H506" s="88">
        <v>0.13614999999999999</v>
      </c>
      <c r="I506" s="79">
        <v>0.34037000000000006</v>
      </c>
      <c r="J506" s="7"/>
      <c r="K506" s="7"/>
      <c r="L506" s="24"/>
      <c r="M506" s="24"/>
      <c r="N506" s="24"/>
      <c r="O506" s="24"/>
      <c r="P506" s="24"/>
    </row>
    <row r="507" spans="1:16" s="5" customFormat="1" ht="18" customHeight="1" x14ac:dyDescent="0.2">
      <c r="A507" s="7"/>
      <c r="B507" s="21"/>
      <c r="C507" s="21"/>
      <c r="D507" s="15">
        <v>40217</v>
      </c>
      <c r="E507" s="60">
        <v>0.99445000000000006</v>
      </c>
      <c r="F507" s="61">
        <v>0.51690000000000003</v>
      </c>
      <c r="G507" s="16">
        <v>16</v>
      </c>
      <c r="H507" s="62">
        <v>0.13716600000000001</v>
      </c>
      <c r="I507" s="61">
        <v>0.34038400000000002</v>
      </c>
      <c r="J507" s="7"/>
      <c r="K507" s="7"/>
      <c r="L507" s="24"/>
      <c r="M507" s="24"/>
      <c r="N507" s="24"/>
      <c r="O507" s="24"/>
      <c r="P507" s="24"/>
    </row>
    <row r="508" spans="1:16" s="5" customFormat="1" ht="18" customHeight="1" x14ac:dyDescent="0.2">
      <c r="A508" s="7"/>
      <c r="B508" s="21"/>
      <c r="C508" s="21"/>
      <c r="D508" s="15">
        <v>40224</v>
      </c>
      <c r="E508" s="60">
        <v>0.98792999999999997</v>
      </c>
      <c r="F508" s="61">
        <v>0.51131000000000004</v>
      </c>
      <c r="G508" s="16">
        <v>16</v>
      </c>
      <c r="H508" s="62">
        <v>0.136266</v>
      </c>
      <c r="I508" s="61">
        <v>0.34035399999999993</v>
      </c>
      <c r="J508" s="7"/>
      <c r="K508" s="7"/>
      <c r="L508" s="24"/>
      <c r="M508" s="24"/>
      <c r="N508" s="24"/>
      <c r="O508" s="24"/>
      <c r="P508" s="24"/>
    </row>
    <row r="509" spans="1:16" s="5" customFormat="1" ht="18" customHeight="1" x14ac:dyDescent="0.2">
      <c r="A509" s="7"/>
      <c r="B509" s="21"/>
      <c r="C509" s="22"/>
      <c r="D509" s="18">
        <v>40231</v>
      </c>
      <c r="E509" s="80">
        <v>1.00535</v>
      </c>
      <c r="F509" s="81">
        <v>0.52633000000000008</v>
      </c>
      <c r="G509" s="19">
        <v>16</v>
      </c>
      <c r="H509" s="89">
        <v>0.13866899999999999</v>
      </c>
      <c r="I509" s="81">
        <v>0.3403509999999999</v>
      </c>
      <c r="J509" s="7"/>
      <c r="K509" s="7"/>
      <c r="L509" s="24"/>
      <c r="M509" s="24"/>
      <c r="N509" s="24"/>
      <c r="O509" s="24"/>
      <c r="P509" s="24"/>
    </row>
    <row r="510" spans="1:16" s="5" customFormat="1" ht="18" customHeight="1" x14ac:dyDescent="0.2">
      <c r="A510" s="7"/>
      <c r="B510" s="21"/>
      <c r="C510" s="11" t="s">
        <v>105</v>
      </c>
      <c r="D510" s="12">
        <v>40238</v>
      </c>
      <c r="E510" s="78">
        <v>1.01007</v>
      </c>
      <c r="F510" s="79">
        <v>0.53040999999999994</v>
      </c>
      <c r="G510" s="13">
        <v>16</v>
      </c>
      <c r="H510" s="88">
        <v>0.13932</v>
      </c>
      <c r="I510" s="79">
        <v>0.34034000000000009</v>
      </c>
      <c r="J510" s="7"/>
      <c r="K510" s="7"/>
      <c r="L510" s="24"/>
      <c r="M510" s="24"/>
      <c r="N510" s="24"/>
      <c r="O510" s="24"/>
      <c r="P510" s="24"/>
    </row>
    <row r="511" spans="1:16" s="5" customFormat="1" ht="18" customHeight="1" x14ac:dyDescent="0.2">
      <c r="A511" s="7"/>
      <c r="B511" s="21"/>
      <c r="C511" s="21"/>
      <c r="D511" s="15">
        <v>40245</v>
      </c>
      <c r="E511" s="60">
        <v>1.0237000000000001</v>
      </c>
      <c r="F511" s="61">
        <v>0.54213</v>
      </c>
      <c r="G511" s="16">
        <v>16</v>
      </c>
      <c r="H511" s="62">
        <v>0.14119999999999999</v>
      </c>
      <c r="I511" s="61">
        <v>0.34037000000000006</v>
      </c>
      <c r="J511" s="7"/>
      <c r="K511" s="7"/>
      <c r="L511" s="24"/>
      <c r="M511" s="24"/>
      <c r="N511" s="24"/>
      <c r="O511" s="24"/>
      <c r="P511" s="24"/>
    </row>
    <row r="512" spans="1:16" s="5" customFormat="1" ht="18" customHeight="1" x14ac:dyDescent="0.2">
      <c r="A512" s="7"/>
      <c r="B512" s="21"/>
      <c r="C512" s="21"/>
      <c r="D512" s="15">
        <v>40252</v>
      </c>
      <c r="E512" s="60">
        <v>1.03677</v>
      </c>
      <c r="F512" s="61">
        <v>0.55337000000000003</v>
      </c>
      <c r="G512" s="16">
        <v>16</v>
      </c>
      <c r="H512" s="62">
        <v>0.14300299999999999</v>
      </c>
      <c r="I512" s="61">
        <v>0.34039699999999995</v>
      </c>
      <c r="J512" s="7"/>
      <c r="K512" s="7"/>
      <c r="L512" s="24"/>
      <c r="M512" s="24"/>
      <c r="N512" s="24"/>
      <c r="O512" s="24"/>
      <c r="P512" s="24"/>
    </row>
    <row r="513" spans="1:16" s="5" customFormat="1" ht="18" customHeight="1" x14ac:dyDescent="0.2">
      <c r="A513" s="7"/>
      <c r="B513" s="21"/>
      <c r="C513" s="21"/>
      <c r="D513" s="15">
        <v>40259</v>
      </c>
      <c r="E513" s="60">
        <v>1.0445</v>
      </c>
      <c r="F513" s="61">
        <v>0.56001000000000001</v>
      </c>
      <c r="G513" s="16">
        <v>16</v>
      </c>
      <c r="H513" s="62">
        <v>0.144069</v>
      </c>
      <c r="I513" s="61">
        <v>0.34042099999999997</v>
      </c>
      <c r="J513" s="7"/>
      <c r="K513" s="7"/>
      <c r="L513" s="24"/>
      <c r="M513" s="24"/>
      <c r="N513" s="24"/>
      <c r="O513" s="24"/>
      <c r="P513" s="24"/>
    </row>
    <row r="514" spans="1:16" s="5" customFormat="1" ht="18" customHeight="1" x14ac:dyDescent="0.2">
      <c r="A514" s="7"/>
      <c r="B514" s="21"/>
      <c r="C514" s="22"/>
      <c r="D514" s="18">
        <v>40266</v>
      </c>
      <c r="E514" s="80">
        <v>1.0531300000000001</v>
      </c>
      <c r="F514" s="81">
        <v>0.56744000000000006</v>
      </c>
      <c r="G514" s="19">
        <v>16</v>
      </c>
      <c r="H514" s="89">
        <v>0.145259</v>
      </c>
      <c r="I514" s="81">
        <v>0.34043100000000004</v>
      </c>
      <c r="J514" s="7"/>
      <c r="K514" s="7"/>
      <c r="L514" s="24"/>
      <c r="M514" s="24"/>
      <c r="N514" s="24"/>
      <c r="O514" s="24"/>
      <c r="P514" s="24"/>
    </row>
    <row r="515" spans="1:16" s="5" customFormat="1" ht="18" customHeight="1" x14ac:dyDescent="0.2">
      <c r="A515" s="7"/>
      <c r="B515" s="21"/>
      <c r="C515" s="11" t="s">
        <v>106</v>
      </c>
      <c r="D515" s="12">
        <v>40280</v>
      </c>
      <c r="E515" s="78">
        <v>1.08701</v>
      </c>
      <c r="F515" s="79">
        <v>0.59672000000000003</v>
      </c>
      <c r="G515" s="13">
        <v>16</v>
      </c>
      <c r="H515" s="88">
        <v>0.14993200000000001</v>
      </c>
      <c r="I515" s="79">
        <v>0.34035799999999999</v>
      </c>
      <c r="J515" s="7"/>
      <c r="K515" s="7"/>
      <c r="L515" s="24"/>
      <c r="M515" s="24"/>
      <c r="N515" s="24"/>
      <c r="O515" s="24"/>
      <c r="P515" s="24"/>
    </row>
    <row r="516" spans="1:16" s="5" customFormat="1" ht="18" customHeight="1" x14ac:dyDescent="0.2">
      <c r="A516" s="7"/>
      <c r="B516" s="21"/>
      <c r="C516" s="21"/>
      <c r="D516" s="15">
        <v>40287</v>
      </c>
      <c r="E516" s="60">
        <v>1.0779100000000001</v>
      </c>
      <c r="F516" s="61">
        <v>0.58887999999999996</v>
      </c>
      <c r="G516" s="16">
        <v>16</v>
      </c>
      <c r="H516" s="62">
        <v>0.148677</v>
      </c>
      <c r="I516" s="61">
        <v>0.34035300000000018</v>
      </c>
      <c r="J516" s="7"/>
      <c r="K516" s="7"/>
      <c r="L516" s="24"/>
      <c r="M516" s="24"/>
      <c r="N516" s="24"/>
      <c r="O516" s="24"/>
      <c r="P516" s="24"/>
    </row>
    <row r="517" spans="1:16" s="5" customFormat="1" ht="18" customHeight="1" x14ac:dyDescent="0.2">
      <c r="A517" s="7"/>
      <c r="B517" s="21"/>
      <c r="C517" s="22"/>
      <c r="D517" s="18">
        <v>40294</v>
      </c>
      <c r="E517" s="80">
        <v>1.08144</v>
      </c>
      <c r="F517" s="81">
        <v>0.59192</v>
      </c>
      <c r="G517" s="19">
        <v>16</v>
      </c>
      <c r="H517" s="89">
        <v>0.14916399999999999</v>
      </c>
      <c r="I517" s="81">
        <v>0.34035599999999999</v>
      </c>
      <c r="J517" s="7"/>
      <c r="K517" s="7"/>
      <c r="L517" s="24"/>
      <c r="M517" s="24"/>
      <c r="N517" s="24"/>
      <c r="O517" s="24"/>
      <c r="P517" s="24"/>
    </row>
    <row r="518" spans="1:16" s="5" customFormat="1" ht="18" customHeight="1" x14ac:dyDescent="0.2">
      <c r="A518" s="7"/>
      <c r="B518" s="21"/>
      <c r="C518" s="11" t="s">
        <v>107</v>
      </c>
      <c r="D518" s="12">
        <v>40301</v>
      </c>
      <c r="E518" s="78">
        <v>1.10002</v>
      </c>
      <c r="F518" s="79">
        <v>0.60792999999999997</v>
      </c>
      <c r="G518" s="13">
        <v>16</v>
      </c>
      <c r="H518" s="88">
        <v>0.151727</v>
      </c>
      <c r="I518" s="79">
        <v>0.34036300000000003</v>
      </c>
      <c r="J518" s="7"/>
      <c r="K518" s="7"/>
      <c r="L518" s="24"/>
      <c r="M518" s="24"/>
      <c r="N518" s="24"/>
      <c r="O518" s="24"/>
      <c r="P518" s="24"/>
    </row>
    <row r="519" spans="1:16" s="5" customFormat="1" ht="18" customHeight="1" x14ac:dyDescent="0.2">
      <c r="A519" s="7"/>
      <c r="B519" s="21"/>
      <c r="C519" s="21"/>
      <c r="D519" s="15">
        <v>40308</v>
      </c>
      <c r="E519" s="60">
        <v>1.1028800000000001</v>
      </c>
      <c r="F519" s="61">
        <v>0.61039999999999994</v>
      </c>
      <c r="G519" s="16">
        <v>16</v>
      </c>
      <c r="H519" s="62">
        <v>0.15212100000000001</v>
      </c>
      <c r="I519" s="61">
        <v>0.34035900000000013</v>
      </c>
      <c r="J519" s="7"/>
      <c r="K519" s="7"/>
      <c r="L519" s="24"/>
      <c r="M519" s="24"/>
      <c r="N519" s="24"/>
      <c r="O519" s="24"/>
      <c r="P519" s="24"/>
    </row>
    <row r="520" spans="1:16" s="5" customFormat="1" ht="18" customHeight="1" x14ac:dyDescent="0.2">
      <c r="A520" s="7"/>
      <c r="B520" s="21"/>
      <c r="C520" s="21"/>
      <c r="D520" s="15">
        <v>40315</v>
      </c>
      <c r="E520" s="60">
        <v>1.0950799999999998</v>
      </c>
      <c r="F520" s="61">
        <v>0.60365999999999997</v>
      </c>
      <c r="G520" s="16">
        <v>16</v>
      </c>
      <c r="H520" s="62">
        <v>0.15104600000000001</v>
      </c>
      <c r="I520" s="61">
        <v>0.34037399999999984</v>
      </c>
      <c r="J520" s="7"/>
      <c r="K520" s="7"/>
      <c r="L520" s="24"/>
      <c r="M520" s="24"/>
      <c r="N520" s="24"/>
      <c r="O520" s="24"/>
      <c r="P520" s="24"/>
    </row>
    <row r="521" spans="1:16" s="5" customFormat="1" ht="18" customHeight="1" x14ac:dyDescent="0.2">
      <c r="A521" s="7"/>
      <c r="B521" s="21"/>
      <c r="C521" s="21"/>
      <c r="D521" s="15">
        <v>40322</v>
      </c>
      <c r="E521" s="60">
        <v>1.0705799999999999</v>
      </c>
      <c r="F521" s="61">
        <v>0.58252999999999999</v>
      </c>
      <c r="G521" s="16">
        <v>16</v>
      </c>
      <c r="H521" s="62">
        <v>0.14766599999999999</v>
      </c>
      <c r="I521" s="61">
        <v>0.34038399999999991</v>
      </c>
      <c r="J521" s="7"/>
      <c r="K521" s="7"/>
      <c r="L521" s="24"/>
      <c r="M521" s="24"/>
      <c r="N521" s="24"/>
      <c r="O521" s="24"/>
      <c r="P521" s="24"/>
    </row>
    <row r="522" spans="1:16" s="5" customFormat="1" ht="18" customHeight="1" x14ac:dyDescent="0.2">
      <c r="A522" s="7"/>
      <c r="B522" s="21"/>
      <c r="C522" s="22"/>
      <c r="D522" s="18">
        <v>40329</v>
      </c>
      <c r="E522" s="80">
        <v>1.0660099999999999</v>
      </c>
      <c r="F522" s="81">
        <v>0.57861000000000007</v>
      </c>
      <c r="G522" s="19">
        <v>16</v>
      </c>
      <c r="H522" s="89">
        <v>0.147036</v>
      </c>
      <c r="I522" s="81">
        <v>0.34036399999999983</v>
      </c>
      <c r="J522" s="7"/>
      <c r="K522" s="7"/>
      <c r="L522" s="24"/>
      <c r="M522" s="24"/>
      <c r="N522" s="24"/>
      <c r="O522" s="24"/>
      <c r="P522" s="24"/>
    </row>
    <row r="523" spans="1:16" s="5" customFormat="1" ht="18" customHeight="1" x14ac:dyDescent="0.2">
      <c r="A523" s="7"/>
      <c r="B523" s="21"/>
      <c r="C523" s="11" t="s">
        <v>108</v>
      </c>
      <c r="D523" s="12">
        <v>40336</v>
      </c>
      <c r="E523" s="78">
        <v>1.0781400000000001</v>
      </c>
      <c r="F523" s="79">
        <v>0.58909</v>
      </c>
      <c r="G523" s="13">
        <v>16</v>
      </c>
      <c r="H523" s="88">
        <v>0.14870900000000001</v>
      </c>
      <c r="I523" s="79">
        <v>0.34034100000000012</v>
      </c>
      <c r="J523" s="7"/>
      <c r="K523" s="7"/>
      <c r="L523" s="24"/>
      <c r="M523" s="24"/>
      <c r="N523" s="24"/>
      <c r="O523" s="24"/>
      <c r="P523" s="24"/>
    </row>
    <row r="524" spans="1:16" s="5" customFormat="1" ht="18" customHeight="1" x14ac:dyDescent="0.2">
      <c r="A524" s="7"/>
      <c r="B524" s="21"/>
      <c r="C524" s="21"/>
      <c r="D524" s="15">
        <v>40343</v>
      </c>
      <c r="E524" s="60">
        <v>1.08822</v>
      </c>
      <c r="F524" s="61">
        <v>0.59777999999999998</v>
      </c>
      <c r="G524" s="16">
        <v>16</v>
      </c>
      <c r="H524" s="62">
        <v>0.15009900000000001</v>
      </c>
      <c r="I524" s="61">
        <v>0.340341</v>
      </c>
      <c r="J524" s="7"/>
      <c r="K524" s="7"/>
      <c r="L524" s="24"/>
      <c r="M524" s="24"/>
      <c r="N524" s="24"/>
      <c r="O524" s="24"/>
      <c r="P524" s="24"/>
    </row>
    <row r="525" spans="1:16" s="5" customFormat="1" ht="18" customHeight="1" x14ac:dyDescent="0.2">
      <c r="A525" s="7"/>
      <c r="B525" s="21"/>
      <c r="C525" s="21"/>
      <c r="D525" s="15">
        <v>40350</v>
      </c>
      <c r="E525" s="60">
        <v>1.09961</v>
      </c>
      <c r="F525" s="61">
        <v>0.60759000000000007</v>
      </c>
      <c r="G525" s="16">
        <v>16</v>
      </c>
      <c r="H525" s="62">
        <v>0.15167</v>
      </c>
      <c r="I525" s="61">
        <v>0.34034999999999993</v>
      </c>
      <c r="J525" s="7"/>
      <c r="K525" s="7"/>
      <c r="L525" s="24"/>
      <c r="M525" s="24"/>
      <c r="N525" s="24"/>
      <c r="O525" s="24"/>
      <c r="P525" s="24"/>
    </row>
    <row r="526" spans="1:16" s="5" customFormat="1" ht="18" customHeight="1" x14ac:dyDescent="0.2">
      <c r="A526" s="7"/>
      <c r="B526" s="21"/>
      <c r="C526" s="22"/>
      <c r="D526" s="18">
        <v>40357</v>
      </c>
      <c r="E526" s="80">
        <v>1.0948</v>
      </c>
      <c r="F526" s="81">
        <v>0.60357000000000005</v>
      </c>
      <c r="G526" s="19">
        <v>16</v>
      </c>
      <c r="H526" s="89">
        <v>0.151007</v>
      </c>
      <c r="I526" s="81">
        <v>0.34022299999999994</v>
      </c>
      <c r="J526" s="7"/>
      <c r="K526" s="7"/>
      <c r="L526" s="24"/>
      <c r="M526" s="24"/>
      <c r="N526" s="24"/>
      <c r="O526" s="24"/>
      <c r="P526" s="24"/>
    </row>
    <row r="527" spans="1:16" s="5" customFormat="1" ht="18" customHeight="1" x14ac:dyDescent="0.2">
      <c r="A527" s="7"/>
      <c r="B527" s="21"/>
      <c r="C527" s="11" t="s">
        <v>109</v>
      </c>
      <c r="D527" s="12">
        <v>40364</v>
      </c>
      <c r="E527" s="78">
        <v>1.0943399999999999</v>
      </c>
      <c r="F527" s="79">
        <v>0.58708000000000005</v>
      </c>
      <c r="G527" s="13">
        <v>18</v>
      </c>
      <c r="H527" s="88">
        <v>0.166933</v>
      </c>
      <c r="I527" s="79">
        <v>0.34032699999999982</v>
      </c>
      <c r="J527" s="7"/>
      <c r="K527" s="7"/>
      <c r="L527" s="24"/>
      <c r="M527" s="24"/>
      <c r="N527" s="24"/>
      <c r="O527" s="24"/>
      <c r="P527" s="24"/>
    </row>
    <row r="528" spans="1:16" s="5" customFormat="1" ht="18" customHeight="1" x14ac:dyDescent="0.2">
      <c r="A528" s="7"/>
      <c r="B528" s="21"/>
      <c r="C528" s="21"/>
      <c r="D528" s="15">
        <v>40371</v>
      </c>
      <c r="E528" s="60">
        <v>1.07697</v>
      </c>
      <c r="F528" s="61">
        <v>0.56804999999999994</v>
      </c>
      <c r="G528" s="16">
        <v>18</v>
      </c>
      <c r="H528" s="62">
        <v>0.16428400000000001</v>
      </c>
      <c r="I528" s="61">
        <v>0.34463600000000005</v>
      </c>
      <c r="J528" s="7"/>
      <c r="K528" s="7"/>
      <c r="L528" s="24"/>
      <c r="M528" s="24"/>
      <c r="N528" s="24"/>
      <c r="O528" s="24"/>
      <c r="P528" s="24"/>
    </row>
    <row r="529" spans="1:16" s="5" customFormat="1" ht="18" customHeight="1" x14ac:dyDescent="0.2">
      <c r="A529" s="7"/>
      <c r="B529" s="21"/>
      <c r="C529" s="21"/>
      <c r="D529" s="15">
        <v>40378</v>
      </c>
      <c r="E529" s="60">
        <v>1.0760799999999999</v>
      </c>
      <c r="F529" s="61">
        <v>0.56728999999999996</v>
      </c>
      <c r="G529" s="16">
        <v>18</v>
      </c>
      <c r="H529" s="62">
        <v>0.16414799999999999</v>
      </c>
      <c r="I529" s="61">
        <v>0.344642</v>
      </c>
      <c r="J529" s="7"/>
      <c r="K529" s="7"/>
      <c r="L529" s="24"/>
      <c r="M529" s="24"/>
      <c r="N529" s="24"/>
      <c r="O529" s="24"/>
      <c r="P529" s="24"/>
    </row>
    <row r="530" spans="1:16" s="5" customFormat="1" ht="18" customHeight="1" x14ac:dyDescent="0.2">
      <c r="A530" s="7"/>
      <c r="B530" s="21"/>
      <c r="C530" s="22"/>
      <c r="D530" s="18">
        <v>40385</v>
      </c>
      <c r="E530" s="80">
        <v>1.0768499999999999</v>
      </c>
      <c r="F530" s="81">
        <v>0.56794</v>
      </c>
      <c r="G530" s="19">
        <v>18</v>
      </c>
      <c r="H530" s="89">
        <v>0.16426499999999999</v>
      </c>
      <c r="I530" s="81">
        <v>0.34464499999999987</v>
      </c>
      <c r="J530" s="7"/>
      <c r="K530" s="7"/>
      <c r="L530" s="24"/>
      <c r="M530" s="24"/>
      <c r="N530" s="24"/>
      <c r="O530" s="24"/>
      <c r="P530" s="24"/>
    </row>
    <row r="531" spans="1:16" s="5" customFormat="1" ht="18" customHeight="1" x14ac:dyDescent="0.2">
      <c r="A531" s="7"/>
      <c r="B531" s="21"/>
      <c r="C531" s="11" t="s">
        <v>110</v>
      </c>
      <c r="D531" s="12">
        <v>40392</v>
      </c>
      <c r="E531" s="78">
        <v>1.0796600000000001</v>
      </c>
      <c r="F531" s="79">
        <v>0.57032000000000005</v>
      </c>
      <c r="G531" s="13">
        <v>18</v>
      </c>
      <c r="H531" s="88">
        <v>0.16469400000000001</v>
      </c>
      <c r="I531" s="79">
        <v>0.34464600000000001</v>
      </c>
      <c r="J531" s="7"/>
      <c r="K531" s="7"/>
      <c r="L531" s="24"/>
      <c r="M531" s="24"/>
      <c r="N531" s="24"/>
      <c r="O531" s="24"/>
      <c r="P531" s="24"/>
    </row>
    <row r="532" spans="1:16" s="5" customFormat="1" ht="18" customHeight="1" x14ac:dyDescent="0.2">
      <c r="A532" s="7"/>
      <c r="B532" s="21"/>
      <c r="C532" s="21"/>
      <c r="D532" s="15">
        <v>40399</v>
      </c>
      <c r="E532" s="60">
        <v>1.1006400000000001</v>
      </c>
      <c r="F532" s="61">
        <v>0.58810000000000007</v>
      </c>
      <c r="G532" s="16">
        <v>18</v>
      </c>
      <c r="H532" s="62">
        <v>0.16789399999999999</v>
      </c>
      <c r="I532" s="61">
        <v>0.34464600000000001</v>
      </c>
      <c r="J532" s="7"/>
      <c r="K532" s="7"/>
      <c r="L532" s="24"/>
      <c r="M532" s="24"/>
      <c r="N532" s="24"/>
      <c r="O532" s="24"/>
      <c r="P532" s="24"/>
    </row>
    <row r="533" spans="1:16" s="5" customFormat="1" ht="18" customHeight="1" x14ac:dyDescent="0.2">
      <c r="A533" s="7"/>
      <c r="B533" s="21"/>
      <c r="C533" s="21"/>
      <c r="D533" s="15">
        <v>40406</v>
      </c>
      <c r="E533" s="60">
        <v>1.0917999999999999</v>
      </c>
      <c r="F533" s="61">
        <v>0.58059000000000005</v>
      </c>
      <c r="G533" s="16">
        <v>18</v>
      </c>
      <c r="H533" s="62">
        <v>0.166546</v>
      </c>
      <c r="I533" s="61">
        <v>0.34466399999999986</v>
      </c>
      <c r="J533" s="7"/>
      <c r="K533" s="7"/>
      <c r="L533" s="24"/>
      <c r="M533" s="24"/>
      <c r="N533" s="24"/>
      <c r="O533" s="24"/>
      <c r="P533" s="24"/>
    </row>
    <row r="534" spans="1:16" s="5" customFormat="1" ht="18" customHeight="1" x14ac:dyDescent="0.2">
      <c r="A534" s="7"/>
      <c r="B534" s="21"/>
      <c r="C534" s="21"/>
      <c r="D534" s="15">
        <v>40413</v>
      </c>
      <c r="E534" s="60">
        <v>1.07521</v>
      </c>
      <c r="F534" s="61">
        <v>0.56655999999999995</v>
      </c>
      <c r="G534" s="16">
        <v>18</v>
      </c>
      <c r="H534" s="62">
        <v>0.16401499999999999</v>
      </c>
      <c r="I534" s="61">
        <v>0.34463500000000002</v>
      </c>
      <c r="J534" s="7"/>
      <c r="K534" s="7"/>
      <c r="L534" s="24"/>
      <c r="M534" s="24"/>
      <c r="N534" s="24"/>
      <c r="O534" s="24"/>
      <c r="P534" s="24"/>
    </row>
    <row r="535" spans="1:16" s="5" customFormat="1" ht="18" customHeight="1" x14ac:dyDescent="0.2">
      <c r="A535" s="7"/>
      <c r="B535" s="21"/>
      <c r="C535" s="22"/>
      <c r="D535" s="18">
        <v>40420</v>
      </c>
      <c r="E535" s="80">
        <v>1.08578</v>
      </c>
      <c r="F535" s="81">
        <v>0.57550999999999997</v>
      </c>
      <c r="G535" s="19">
        <v>18</v>
      </c>
      <c r="H535" s="89">
        <v>0.165627</v>
      </c>
      <c r="I535" s="81">
        <v>0.34464300000000003</v>
      </c>
      <c r="J535" s="7"/>
      <c r="K535" s="7"/>
      <c r="L535" s="24"/>
      <c r="M535" s="24"/>
      <c r="N535" s="24"/>
      <c r="O535" s="24"/>
      <c r="P535" s="24"/>
    </row>
    <row r="536" spans="1:16" s="5" customFormat="1" ht="18" customHeight="1" x14ac:dyDescent="0.2">
      <c r="A536" s="7"/>
      <c r="B536" s="21"/>
      <c r="C536" s="11" t="s">
        <v>111</v>
      </c>
      <c r="D536" s="12">
        <v>40427</v>
      </c>
      <c r="E536" s="78">
        <v>1.0884100000000001</v>
      </c>
      <c r="F536" s="79">
        <v>0.57774000000000003</v>
      </c>
      <c r="G536" s="13">
        <v>18</v>
      </c>
      <c r="H536" s="88">
        <v>0.16602900000000001</v>
      </c>
      <c r="I536" s="79">
        <v>0.34464100000000009</v>
      </c>
      <c r="J536" s="7"/>
      <c r="K536" s="7"/>
      <c r="L536" s="24"/>
      <c r="M536" s="24"/>
      <c r="N536" s="24"/>
      <c r="O536" s="24"/>
      <c r="P536" s="24"/>
    </row>
    <row r="537" spans="1:16" s="5" customFormat="1" ht="18" customHeight="1" x14ac:dyDescent="0.2">
      <c r="A537" s="7"/>
      <c r="B537" s="21"/>
      <c r="C537" s="21"/>
      <c r="D537" s="15">
        <v>40434</v>
      </c>
      <c r="E537" s="60">
        <v>1.0927799999999999</v>
      </c>
      <c r="F537" s="61">
        <v>0.58140999999999998</v>
      </c>
      <c r="G537" s="16">
        <v>18</v>
      </c>
      <c r="H537" s="62">
        <v>0.16669500000000001</v>
      </c>
      <c r="I537" s="61">
        <v>0.34467499999999984</v>
      </c>
      <c r="J537" s="7"/>
      <c r="K537" s="7"/>
      <c r="L537" s="24"/>
      <c r="M537" s="24"/>
      <c r="N537" s="24"/>
      <c r="O537" s="24"/>
      <c r="P537" s="24"/>
    </row>
    <row r="538" spans="1:16" s="5" customFormat="1" ht="18" customHeight="1" x14ac:dyDescent="0.2">
      <c r="A538" s="7"/>
      <c r="B538" s="21"/>
      <c r="C538" s="21"/>
      <c r="D538" s="15">
        <v>40441</v>
      </c>
      <c r="E538" s="60">
        <v>1.0994300000000001</v>
      </c>
      <c r="F538" s="61">
        <v>0.58705999999999992</v>
      </c>
      <c r="G538" s="16">
        <v>18</v>
      </c>
      <c r="H538" s="62">
        <v>0.16771</v>
      </c>
      <c r="I538" s="61">
        <v>0.34466000000000019</v>
      </c>
      <c r="J538" s="7"/>
      <c r="K538" s="7"/>
      <c r="L538" s="24"/>
      <c r="M538" s="24"/>
      <c r="N538" s="24"/>
      <c r="O538" s="24"/>
      <c r="P538" s="24"/>
    </row>
    <row r="539" spans="1:16" s="5" customFormat="1" ht="18" customHeight="1" x14ac:dyDescent="0.2">
      <c r="A539" s="7"/>
      <c r="B539" s="21"/>
      <c r="C539" s="22"/>
      <c r="D539" s="18">
        <v>40448</v>
      </c>
      <c r="E539" s="80">
        <v>1.0894999999999999</v>
      </c>
      <c r="F539" s="81">
        <v>0.57866999999999991</v>
      </c>
      <c r="G539" s="19">
        <v>18</v>
      </c>
      <c r="H539" s="89">
        <v>0.16619500000000001</v>
      </c>
      <c r="I539" s="81">
        <v>0.34463500000000002</v>
      </c>
      <c r="J539" s="7"/>
      <c r="K539" s="7"/>
      <c r="L539" s="24"/>
      <c r="M539" s="24"/>
      <c r="N539" s="24"/>
      <c r="O539" s="24"/>
      <c r="P539" s="24"/>
    </row>
    <row r="540" spans="1:16" s="5" customFormat="1" ht="18" customHeight="1" x14ac:dyDescent="0.2">
      <c r="A540" s="7"/>
      <c r="B540" s="21"/>
      <c r="C540" s="11" t="s">
        <v>112</v>
      </c>
      <c r="D540" s="12">
        <v>40455</v>
      </c>
      <c r="E540" s="78">
        <v>1.09073</v>
      </c>
      <c r="F540" s="79">
        <v>0.57969999999999999</v>
      </c>
      <c r="G540" s="13">
        <v>18</v>
      </c>
      <c r="H540" s="88">
        <v>0.166383</v>
      </c>
      <c r="I540" s="79">
        <v>0.34464699999999998</v>
      </c>
      <c r="J540" s="7"/>
      <c r="K540" s="7"/>
      <c r="L540" s="24"/>
      <c r="M540" s="24"/>
      <c r="N540" s="24"/>
      <c r="O540" s="24"/>
      <c r="P540" s="24"/>
    </row>
    <row r="541" spans="1:16" s="5" customFormat="1" ht="18" customHeight="1" x14ac:dyDescent="0.2">
      <c r="A541" s="7"/>
      <c r="B541" s="21"/>
      <c r="C541" s="21"/>
      <c r="D541" s="15">
        <v>40462</v>
      </c>
      <c r="E541" s="60">
        <v>1.10301</v>
      </c>
      <c r="F541" s="61">
        <v>0.59009</v>
      </c>
      <c r="G541" s="16">
        <v>18</v>
      </c>
      <c r="H541" s="62">
        <v>0.16825599999999999</v>
      </c>
      <c r="I541" s="61">
        <v>0.34466400000000008</v>
      </c>
      <c r="J541" s="7"/>
      <c r="K541" s="7"/>
      <c r="L541" s="24"/>
      <c r="M541" s="24"/>
      <c r="N541" s="24"/>
      <c r="O541" s="24"/>
      <c r="P541" s="24"/>
    </row>
    <row r="542" spans="1:16" s="5" customFormat="1" ht="18" customHeight="1" x14ac:dyDescent="0.2">
      <c r="A542" s="7"/>
      <c r="B542" s="21"/>
      <c r="C542" s="21"/>
      <c r="D542" s="15">
        <v>40469</v>
      </c>
      <c r="E542" s="60">
        <v>1.0960999999999999</v>
      </c>
      <c r="F542" s="61">
        <v>0.58426</v>
      </c>
      <c r="G542" s="16">
        <v>18</v>
      </c>
      <c r="H542" s="62">
        <v>0.16720199999999999</v>
      </c>
      <c r="I542" s="61">
        <v>0.34463799999999989</v>
      </c>
      <c r="J542" s="7"/>
      <c r="K542" s="7"/>
      <c r="L542" s="24"/>
      <c r="M542" s="24"/>
      <c r="N542" s="24"/>
      <c r="O542" s="24"/>
      <c r="P542" s="24"/>
    </row>
    <row r="543" spans="1:16" s="5" customFormat="1" ht="18" customHeight="1" x14ac:dyDescent="0.2">
      <c r="A543" s="7"/>
      <c r="B543" s="21"/>
      <c r="C543" s="22"/>
      <c r="D543" s="18">
        <v>40476</v>
      </c>
      <c r="E543" s="80">
        <v>1.09555</v>
      </c>
      <c r="F543" s="81">
        <v>0.58378999999999992</v>
      </c>
      <c r="G543" s="19">
        <v>18</v>
      </c>
      <c r="H543" s="89">
        <v>0.16711799999999999</v>
      </c>
      <c r="I543" s="81">
        <v>0.34464200000000011</v>
      </c>
      <c r="J543" s="7"/>
      <c r="K543" s="7"/>
      <c r="L543" s="24"/>
      <c r="M543" s="24"/>
      <c r="N543" s="24"/>
      <c r="O543" s="24"/>
      <c r="P543" s="24"/>
    </row>
    <row r="544" spans="1:16" s="5" customFormat="1" ht="18" customHeight="1" x14ac:dyDescent="0.2">
      <c r="A544" s="7"/>
      <c r="B544" s="21"/>
      <c r="C544" s="11" t="s">
        <v>113</v>
      </c>
      <c r="D544" s="12">
        <v>40490</v>
      </c>
      <c r="E544" s="78">
        <v>1.1033199999999999</v>
      </c>
      <c r="F544" s="79">
        <v>0.59036999999999995</v>
      </c>
      <c r="G544" s="13">
        <v>18</v>
      </c>
      <c r="H544" s="88">
        <v>0.16830300000000001</v>
      </c>
      <c r="I544" s="79">
        <v>0.34464699999999993</v>
      </c>
      <c r="J544" s="7"/>
      <c r="K544" s="7"/>
      <c r="L544" s="24"/>
      <c r="M544" s="24"/>
      <c r="N544" s="24"/>
      <c r="O544" s="24"/>
      <c r="P544" s="24"/>
    </row>
    <row r="545" spans="1:16" s="5" customFormat="1" ht="18" customHeight="1" x14ac:dyDescent="0.2">
      <c r="A545" s="7"/>
      <c r="B545" s="21"/>
      <c r="C545" s="21"/>
      <c r="D545" s="15">
        <v>40497</v>
      </c>
      <c r="E545" s="60">
        <v>1.13327</v>
      </c>
      <c r="F545" s="61">
        <v>0.61575000000000002</v>
      </c>
      <c r="G545" s="16">
        <v>18</v>
      </c>
      <c r="H545" s="62">
        <v>0.172872</v>
      </c>
      <c r="I545" s="61">
        <v>0.34464799999999995</v>
      </c>
      <c r="J545" s="7"/>
      <c r="K545" s="7"/>
      <c r="L545" s="24"/>
      <c r="M545" s="24"/>
      <c r="N545" s="24"/>
      <c r="O545" s="24"/>
      <c r="P545" s="24"/>
    </row>
    <row r="546" spans="1:16" s="5" customFormat="1" ht="18" customHeight="1" x14ac:dyDescent="0.2">
      <c r="A546" s="7"/>
      <c r="B546" s="21"/>
      <c r="C546" s="21"/>
      <c r="D546" s="15">
        <v>40504</v>
      </c>
      <c r="E546" s="60">
        <v>1.1168</v>
      </c>
      <c r="F546" s="61">
        <v>0.60180999999999996</v>
      </c>
      <c r="G546" s="16">
        <v>18</v>
      </c>
      <c r="H546" s="62">
        <v>0.17035900000000001</v>
      </c>
      <c r="I546" s="61">
        <v>0.34463100000000002</v>
      </c>
      <c r="J546" s="7"/>
      <c r="K546" s="7"/>
      <c r="L546" s="24"/>
      <c r="M546" s="24"/>
      <c r="N546" s="24"/>
      <c r="O546" s="24"/>
      <c r="P546" s="24"/>
    </row>
    <row r="547" spans="1:16" s="5" customFormat="1" ht="18" customHeight="1" x14ac:dyDescent="0.2">
      <c r="A547" s="7"/>
      <c r="B547" s="21"/>
      <c r="C547" s="22"/>
      <c r="D547" s="18">
        <v>40511</v>
      </c>
      <c r="E547" s="80">
        <v>1.12923</v>
      </c>
      <c r="F547" s="81">
        <v>0.61229999999999996</v>
      </c>
      <c r="G547" s="19">
        <v>18</v>
      </c>
      <c r="H547" s="89">
        <v>0.17225499999999999</v>
      </c>
      <c r="I547" s="81">
        <v>0.34467500000000001</v>
      </c>
      <c r="J547" s="7"/>
      <c r="K547" s="7"/>
      <c r="L547" s="24"/>
      <c r="M547" s="24"/>
      <c r="N547" s="24"/>
      <c r="O547" s="24"/>
      <c r="P547" s="24"/>
    </row>
    <row r="548" spans="1:16" s="5" customFormat="1" ht="18" customHeight="1" x14ac:dyDescent="0.2">
      <c r="A548" s="7"/>
      <c r="B548" s="21"/>
      <c r="C548" s="11" t="s">
        <v>102</v>
      </c>
      <c r="D548" s="12">
        <v>40518</v>
      </c>
      <c r="E548" s="78">
        <v>1.14741</v>
      </c>
      <c r="F548" s="79">
        <v>0.62773000000000001</v>
      </c>
      <c r="G548" s="13">
        <v>18</v>
      </c>
      <c r="H548" s="88">
        <v>0.17502899999999999</v>
      </c>
      <c r="I548" s="79">
        <v>0.34465100000000004</v>
      </c>
      <c r="J548" s="7"/>
      <c r="K548" s="7"/>
      <c r="L548" s="24"/>
      <c r="M548" s="24"/>
      <c r="N548" s="24"/>
      <c r="O548" s="24"/>
      <c r="P548" s="24"/>
    </row>
    <row r="549" spans="1:16" s="5" customFormat="1" ht="18" customHeight="1" x14ac:dyDescent="0.2">
      <c r="A549" s="7"/>
      <c r="B549" s="21"/>
      <c r="C549" s="21"/>
      <c r="D549" s="15">
        <v>40525</v>
      </c>
      <c r="E549" s="60">
        <v>1.16493</v>
      </c>
      <c r="F549" s="61">
        <v>0.64258000000000004</v>
      </c>
      <c r="G549" s="16">
        <v>18</v>
      </c>
      <c r="H549" s="62">
        <v>0.177701</v>
      </c>
      <c r="I549" s="61">
        <v>0.34464899999999998</v>
      </c>
      <c r="J549" s="7"/>
      <c r="K549" s="7"/>
      <c r="L549" s="24"/>
      <c r="M549" s="24"/>
      <c r="N549" s="24"/>
      <c r="O549" s="24"/>
      <c r="P549" s="24"/>
    </row>
    <row r="550" spans="1:16" s="5" customFormat="1" ht="18" customHeight="1" x14ac:dyDescent="0.2">
      <c r="A550" s="7"/>
      <c r="B550" s="21"/>
      <c r="C550" s="22"/>
      <c r="D550" s="18">
        <v>40532</v>
      </c>
      <c r="E550" s="80">
        <v>1.1661199999999998</v>
      </c>
      <c r="F550" s="81">
        <v>0.64360000000000006</v>
      </c>
      <c r="G550" s="19">
        <v>18</v>
      </c>
      <c r="H550" s="89">
        <v>0.17788300000000001</v>
      </c>
      <c r="I550" s="81">
        <v>0.34463699999999975</v>
      </c>
      <c r="J550" s="7"/>
      <c r="K550" s="7"/>
      <c r="L550" s="24"/>
      <c r="M550" s="24"/>
      <c r="N550" s="24"/>
      <c r="O550" s="24"/>
      <c r="P550" s="24"/>
    </row>
    <row r="551" spans="1:16" s="5" customFormat="1" ht="18" customHeight="1" x14ac:dyDescent="0.2">
      <c r="A551" s="7"/>
      <c r="B551" s="11">
        <v>2011</v>
      </c>
      <c r="C551" s="11" t="s">
        <v>103</v>
      </c>
      <c r="D551" s="12">
        <v>40546</v>
      </c>
      <c r="E551" s="78">
        <v>1.18703</v>
      </c>
      <c r="F551" s="79">
        <v>0.66010000000000002</v>
      </c>
      <c r="G551" s="13">
        <v>18</v>
      </c>
      <c r="H551" s="88">
        <v>0.18107200000000001</v>
      </c>
      <c r="I551" s="79">
        <v>0.345858</v>
      </c>
      <c r="J551" s="7"/>
      <c r="K551" s="7"/>
      <c r="L551" s="24"/>
      <c r="M551" s="24"/>
      <c r="N551" s="24"/>
      <c r="O551" s="24"/>
      <c r="P551" s="24"/>
    </row>
    <row r="552" spans="1:16" s="5" customFormat="1" ht="18" customHeight="1" x14ac:dyDescent="0.2">
      <c r="A552" s="7"/>
      <c r="B552" s="21"/>
      <c r="C552" s="21"/>
      <c r="D552" s="15">
        <v>40553</v>
      </c>
      <c r="E552" s="60">
        <v>1.19397</v>
      </c>
      <c r="F552" s="61">
        <v>0.66598999999999997</v>
      </c>
      <c r="G552" s="16">
        <v>18</v>
      </c>
      <c r="H552" s="62">
        <v>0.18213099999999999</v>
      </c>
      <c r="I552" s="61">
        <v>0.34584900000000002</v>
      </c>
      <c r="J552" s="7"/>
      <c r="K552" s="7"/>
      <c r="L552" s="24"/>
      <c r="M552" s="24"/>
      <c r="N552" s="24"/>
      <c r="O552" s="24"/>
      <c r="P552" s="24"/>
    </row>
    <row r="553" spans="1:16" s="5" customFormat="1" ht="18" customHeight="1" x14ac:dyDescent="0.2">
      <c r="A553" s="7"/>
      <c r="B553" s="21"/>
      <c r="C553" s="21"/>
      <c r="D553" s="15">
        <v>40560</v>
      </c>
      <c r="E553" s="60">
        <v>1.2173099999999999</v>
      </c>
      <c r="F553" s="61">
        <v>0.68579999999999997</v>
      </c>
      <c r="G553" s="16">
        <v>18</v>
      </c>
      <c r="H553" s="62">
        <v>0.18569099999999999</v>
      </c>
      <c r="I553" s="61">
        <v>0.34581899999999993</v>
      </c>
      <c r="J553" s="7"/>
      <c r="K553" s="7"/>
      <c r="L553" s="24"/>
      <c r="M553" s="24"/>
      <c r="N553" s="24"/>
      <c r="O553" s="24"/>
      <c r="P553" s="24"/>
    </row>
    <row r="554" spans="1:16" s="5" customFormat="1" ht="18" customHeight="1" x14ac:dyDescent="0.2">
      <c r="A554" s="7"/>
      <c r="B554" s="21"/>
      <c r="C554" s="21"/>
      <c r="D554" s="15">
        <v>40567</v>
      </c>
      <c r="E554" s="60">
        <v>1.21038</v>
      </c>
      <c r="F554" s="61">
        <v>0.6799400000000001</v>
      </c>
      <c r="G554" s="16">
        <v>18</v>
      </c>
      <c r="H554" s="62">
        <v>0.18463399999999999</v>
      </c>
      <c r="I554" s="61">
        <v>0.34580599999999995</v>
      </c>
      <c r="J554" s="7"/>
      <c r="K554" s="7"/>
      <c r="L554" s="24"/>
      <c r="M554" s="24"/>
      <c r="N554" s="24"/>
      <c r="O554" s="24"/>
      <c r="P554" s="24"/>
    </row>
    <row r="555" spans="1:16" s="5" customFormat="1" ht="18" customHeight="1" x14ac:dyDescent="0.2">
      <c r="A555" s="7"/>
      <c r="B555" s="21"/>
      <c r="C555" s="22"/>
      <c r="D555" s="18">
        <v>40574</v>
      </c>
      <c r="E555" s="80">
        <v>1.20489</v>
      </c>
      <c r="F555" s="81">
        <v>0.67528999999999995</v>
      </c>
      <c r="G555" s="19">
        <v>18</v>
      </c>
      <c r="H555" s="89">
        <v>0.18379699999999999</v>
      </c>
      <c r="I555" s="81">
        <v>0.34580300000000008</v>
      </c>
      <c r="J555" s="7"/>
      <c r="K555" s="7"/>
      <c r="L555" s="24"/>
      <c r="M555" s="24"/>
      <c r="N555" s="24"/>
      <c r="O555" s="24"/>
      <c r="P555" s="24"/>
    </row>
    <row r="556" spans="1:16" s="5" customFormat="1" ht="18" customHeight="1" x14ac:dyDescent="0.2">
      <c r="A556" s="7"/>
      <c r="B556" s="21"/>
      <c r="C556" s="11" t="s">
        <v>104</v>
      </c>
      <c r="D556" s="12">
        <v>40581</v>
      </c>
      <c r="E556" s="78">
        <v>1.2344200000000001</v>
      </c>
      <c r="F556" s="79">
        <v>0.70028000000000001</v>
      </c>
      <c r="G556" s="13">
        <v>18</v>
      </c>
      <c r="H556" s="88">
        <v>0.188301</v>
      </c>
      <c r="I556" s="79">
        <v>0.34583900000000006</v>
      </c>
      <c r="J556" s="7"/>
      <c r="K556" s="7"/>
      <c r="L556" s="24"/>
      <c r="M556" s="24"/>
      <c r="N556" s="24"/>
      <c r="O556" s="24"/>
      <c r="P556" s="24"/>
    </row>
    <row r="557" spans="1:16" s="5" customFormat="1" ht="18" customHeight="1" x14ac:dyDescent="0.2">
      <c r="A557" s="7"/>
      <c r="B557" s="21"/>
      <c r="C557" s="21"/>
      <c r="D557" s="15">
        <v>40588</v>
      </c>
      <c r="E557" s="60">
        <v>1.2365200000000001</v>
      </c>
      <c r="F557" s="61">
        <v>0.70204999999999995</v>
      </c>
      <c r="G557" s="16">
        <v>18</v>
      </c>
      <c r="H557" s="62">
        <v>0.18862200000000001</v>
      </c>
      <c r="I557" s="61">
        <v>0.3458480000000001</v>
      </c>
      <c r="J557" s="7"/>
      <c r="K557" s="7"/>
      <c r="L557" s="24"/>
      <c r="M557" s="24"/>
      <c r="N557" s="24"/>
      <c r="O557" s="24"/>
      <c r="P557" s="24"/>
    </row>
    <row r="558" spans="1:16" s="5" customFormat="1" ht="18" customHeight="1" x14ac:dyDescent="0.2">
      <c r="A558" s="7"/>
      <c r="B558" s="21"/>
      <c r="C558" s="21"/>
      <c r="D558" s="15">
        <v>40595</v>
      </c>
      <c r="E558" s="60">
        <v>1.2475999999999998</v>
      </c>
      <c r="F558" s="61">
        <v>0.71265999999999996</v>
      </c>
      <c r="G558" s="16">
        <v>18</v>
      </c>
      <c r="H558" s="62">
        <v>0.19031200000000001</v>
      </c>
      <c r="I558" s="61">
        <v>0.34462799999999982</v>
      </c>
      <c r="J558" s="7"/>
      <c r="K558" s="7"/>
      <c r="L558" s="24"/>
      <c r="M558" s="24"/>
      <c r="N558" s="24"/>
      <c r="O558" s="24"/>
      <c r="P558" s="24"/>
    </row>
    <row r="559" spans="1:16" s="5" customFormat="1" ht="18" customHeight="1" x14ac:dyDescent="0.2">
      <c r="A559" s="7"/>
      <c r="B559" s="21"/>
      <c r="C559" s="22"/>
      <c r="D559" s="18">
        <v>40602</v>
      </c>
      <c r="E559" s="80">
        <v>1.2670599999999999</v>
      </c>
      <c r="F559" s="81">
        <v>0.72794000000000003</v>
      </c>
      <c r="G559" s="19">
        <v>18</v>
      </c>
      <c r="H559" s="89">
        <v>0.19328000000000001</v>
      </c>
      <c r="I559" s="81">
        <v>0.34583999999999981</v>
      </c>
      <c r="J559" s="7"/>
      <c r="K559" s="7"/>
      <c r="L559" s="24"/>
      <c r="M559" s="24"/>
      <c r="N559" s="24"/>
      <c r="O559" s="24"/>
      <c r="P559" s="24"/>
    </row>
    <row r="560" spans="1:16" s="5" customFormat="1" ht="18" customHeight="1" x14ac:dyDescent="0.2">
      <c r="A560" s="7"/>
      <c r="B560" s="21"/>
      <c r="C560" s="11" t="s">
        <v>105</v>
      </c>
      <c r="D560" s="12">
        <v>40609</v>
      </c>
      <c r="E560" s="78">
        <v>1.2890999999999999</v>
      </c>
      <c r="F560" s="79">
        <v>0.74659000000000009</v>
      </c>
      <c r="G560" s="13">
        <v>18</v>
      </c>
      <c r="H560" s="88">
        <v>0.19664200000000001</v>
      </c>
      <c r="I560" s="79">
        <v>0.34586799999999984</v>
      </c>
      <c r="J560" s="7"/>
      <c r="K560" s="7"/>
      <c r="L560" s="24"/>
      <c r="M560" s="24"/>
      <c r="N560" s="24"/>
      <c r="O560" s="24"/>
      <c r="P560" s="24"/>
    </row>
    <row r="561" spans="1:16" s="5" customFormat="1" ht="18" customHeight="1" x14ac:dyDescent="0.2">
      <c r="A561" s="7"/>
      <c r="B561" s="21"/>
      <c r="C561" s="21"/>
      <c r="D561" s="15">
        <v>40616</v>
      </c>
      <c r="E561" s="60">
        <v>1.2923699999999998</v>
      </c>
      <c r="F561" s="61">
        <v>0.74936999999999998</v>
      </c>
      <c r="G561" s="16">
        <v>18</v>
      </c>
      <c r="H561" s="62">
        <v>0.19714100000000001</v>
      </c>
      <c r="I561" s="61">
        <v>0.34585899999999981</v>
      </c>
      <c r="J561" s="7"/>
      <c r="K561" s="7"/>
      <c r="L561" s="24"/>
      <c r="M561" s="24"/>
      <c r="N561" s="24"/>
      <c r="O561" s="24"/>
      <c r="P561" s="24"/>
    </row>
    <row r="562" spans="1:16" s="5" customFormat="1" ht="18" customHeight="1" x14ac:dyDescent="0.2">
      <c r="A562" s="7"/>
      <c r="B562" s="21"/>
      <c r="C562" s="21"/>
      <c r="D562" s="15">
        <v>40623</v>
      </c>
      <c r="E562" s="60">
        <v>1.29331</v>
      </c>
      <c r="F562" s="61">
        <v>0.75015999999999994</v>
      </c>
      <c r="G562" s="16">
        <v>18</v>
      </c>
      <c r="H562" s="62">
        <v>0.19728499999999999</v>
      </c>
      <c r="I562" s="61">
        <v>0.34586500000000003</v>
      </c>
      <c r="J562" s="7"/>
      <c r="K562" s="7"/>
      <c r="L562" s="24"/>
      <c r="M562" s="24"/>
      <c r="N562" s="24"/>
      <c r="O562" s="24"/>
      <c r="P562" s="24"/>
    </row>
    <row r="563" spans="1:16" s="5" customFormat="1" ht="18" customHeight="1" x14ac:dyDescent="0.2">
      <c r="A563" s="7"/>
      <c r="B563" s="21"/>
      <c r="C563" s="22"/>
      <c r="D563" s="18">
        <v>40630</v>
      </c>
      <c r="E563" s="80">
        <v>1.28745</v>
      </c>
      <c r="F563" s="81">
        <v>0.74520000000000008</v>
      </c>
      <c r="G563" s="19">
        <v>18</v>
      </c>
      <c r="H563" s="89">
        <v>0.19639100000000001</v>
      </c>
      <c r="I563" s="81">
        <v>0.34585899999999992</v>
      </c>
      <c r="J563" s="7"/>
      <c r="K563" s="7"/>
      <c r="L563" s="24"/>
      <c r="M563" s="24"/>
      <c r="N563" s="24"/>
      <c r="O563" s="24"/>
      <c r="P563" s="24"/>
    </row>
    <row r="564" spans="1:16" s="5" customFormat="1" ht="18" customHeight="1" x14ac:dyDescent="0.2">
      <c r="A564" s="7"/>
      <c r="B564" s="21"/>
      <c r="C564" s="11" t="s">
        <v>106</v>
      </c>
      <c r="D564" s="12">
        <v>40637</v>
      </c>
      <c r="E564" s="78">
        <v>1.2921800000000001</v>
      </c>
      <c r="F564" s="79">
        <v>0.74921000000000004</v>
      </c>
      <c r="G564" s="13">
        <v>18</v>
      </c>
      <c r="H564" s="88">
        <v>0.19711200000000001</v>
      </c>
      <c r="I564" s="79">
        <v>0.34585800000000005</v>
      </c>
      <c r="J564" s="7"/>
      <c r="K564" s="7"/>
      <c r="L564" s="24"/>
      <c r="M564" s="24"/>
      <c r="N564" s="24"/>
      <c r="O564" s="24"/>
      <c r="P564" s="24"/>
    </row>
    <row r="565" spans="1:16" s="5" customFormat="1" ht="18" customHeight="1" x14ac:dyDescent="0.2">
      <c r="A565" s="7"/>
      <c r="B565" s="21"/>
      <c r="C565" s="21"/>
      <c r="D565" s="15">
        <v>40644</v>
      </c>
      <c r="E565" s="60">
        <v>1.3084200000000001</v>
      </c>
      <c r="F565" s="61">
        <v>0.76296000000000008</v>
      </c>
      <c r="G565" s="16">
        <v>18</v>
      </c>
      <c r="H565" s="62">
        <v>0.19958899999999999</v>
      </c>
      <c r="I565" s="61">
        <v>0.34587100000000004</v>
      </c>
      <c r="J565" s="7"/>
      <c r="K565" s="7"/>
      <c r="L565" s="24"/>
      <c r="M565" s="24"/>
      <c r="N565" s="24"/>
      <c r="O565" s="24"/>
      <c r="P565" s="24"/>
    </row>
    <row r="566" spans="1:16" s="5" customFormat="1" ht="18" customHeight="1" x14ac:dyDescent="0.2">
      <c r="A566" s="7"/>
      <c r="B566" s="21"/>
      <c r="C566" s="22"/>
      <c r="D566" s="18">
        <v>40651</v>
      </c>
      <c r="E566" s="80">
        <v>1.3022</v>
      </c>
      <c r="F566" s="81">
        <v>0.75770000000000004</v>
      </c>
      <c r="G566" s="19">
        <v>18</v>
      </c>
      <c r="H566" s="89">
        <v>0.19864100000000001</v>
      </c>
      <c r="I566" s="81">
        <v>0.34585899999999997</v>
      </c>
      <c r="J566" s="7"/>
      <c r="K566" s="7"/>
      <c r="L566" s="24"/>
      <c r="M566" s="24"/>
      <c r="N566" s="24"/>
      <c r="O566" s="24"/>
      <c r="P566" s="24"/>
    </row>
    <row r="567" spans="1:16" s="5" customFormat="1" ht="18" customHeight="1" x14ac:dyDescent="0.2">
      <c r="A567" s="7"/>
      <c r="B567" s="21"/>
      <c r="C567" s="11" t="s">
        <v>107</v>
      </c>
      <c r="D567" s="12">
        <v>40665</v>
      </c>
      <c r="E567" s="78">
        <v>1.294</v>
      </c>
      <c r="F567" s="79">
        <v>0.75075000000000003</v>
      </c>
      <c r="G567" s="13">
        <v>18</v>
      </c>
      <c r="H567" s="88">
        <v>0.19739000000000001</v>
      </c>
      <c r="I567" s="79">
        <v>0.34586</v>
      </c>
      <c r="J567" s="7"/>
      <c r="K567" s="7"/>
      <c r="L567" s="24"/>
      <c r="M567" s="24"/>
      <c r="N567" s="24"/>
      <c r="O567" s="24"/>
      <c r="P567" s="24"/>
    </row>
    <row r="568" spans="1:16" s="5" customFormat="1" ht="18" customHeight="1" x14ac:dyDescent="0.2">
      <c r="A568" s="7"/>
      <c r="B568" s="21"/>
      <c r="C568" s="21"/>
      <c r="D568" s="15">
        <v>40672</v>
      </c>
      <c r="E568" s="60">
        <v>1.24186</v>
      </c>
      <c r="F568" s="61">
        <v>0.70655999999999997</v>
      </c>
      <c r="G568" s="16">
        <v>18</v>
      </c>
      <c r="H568" s="62">
        <v>0.18943599999999999</v>
      </c>
      <c r="I568" s="61">
        <v>0.345864</v>
      </c>
      <c r="J568" s="7"/>
      <c r="K568" s="7"/>
      <c r="L568" s="24"/>
      <c r="M568" s="24"/>
      <c r="N568" s="24"/>
      <c r="O568" s="24"/>
      <c r="P568" s="24"/>
    </row>
    <row r="569" spans="1:16" s="5" customFormat="1" ht="18" customHeight="1" x14ac:dyDescent="0.2">
      <c r="A569" s="7"/>
      <c r="B569" s="21"/>
      <c r="C569" s="21"/>
      <c r="D569" s="15">
        <v>40679</v>
      </c>
      <c r="E569" s="60">
        <v>1.24498</v>
      </c>
      <c r="F569" s="61">
        <v>0.70921000000000001</v>
      </c>
      <c r="G569" s="16">
        <v>18</v>
      </c>
      <c r="H569" s="62">
        <v>0.189912</v>
      </c>
      <c r="I569" s="61">
        <v>0.345858</v>
      </c>
      <c r="J569" s="7"/>
      <c r="K569" s="7"/>
      <c r="L569" s="24"/>
      <c r="M569" s="24"/>
      <c r="N569" s="24"/>
      <c r="O569" s="24"/>
      <c r="P569" s="24"/>
    </row>
    <row r="570" spans="1:16" s="5" customFormat="1" ht="18" customHeight="1" x14ac:dyDescent="0.2">
      <c r="A570" s="7"/>
      <c r="B570" s="21"/>
      <c r="C570" s="21"/>
      <c r="D570" s="15">
        <v>40686</v>
      </c>
      <c r="E570" s="60">
        <v>1.23969</v>
      </c>
      <c r="F570" s="61">
        <v>0.70472000000000001</v>
      </c>
      <c r="G570" s="16">
        <v>18</v>
      </c>
      <c r="H570" s="62">
        <v>0.189105</v>
      </c>
      <c r="I570" s="61">
        <v>0.34586499999999998</v>
      </c>
      <c r="J570" s="7"/>
      <c r="K570" s="7"/>
      <c r="L570" s="24"/>
      <c r="M570" s="24"/>
      <c r="N570" s="24"/>
      <c r="O570" s="24"/>
      <c r="P570" s="24"/>
    </row>
    <row r="571" spans="1:16" s="5" customFormat="1" ht="18" customHeight="1" x14ac:dyDescent="0.2">
      <c r="A571" s="7"/>
      <c r="B571" s="21"/>
      <c r="C571" s="22"/>
      <c r="D571" s="18">
        <v>40693</v>
      </c>
      <c r="E571" s="80">
        <v>1.2600799999999999</v>
      </c>
      <c r="F571" s="81">
        <v>0.72202999999999995</v>
      </c>
      <c r="G571" s="19">
        <v>18</v>
      </c>
      <c r="H571" s="89">
        <v>0.192216</v>
      </c>
      <c r="I571" s="81">
        <v>0.34583399999999992</v>
      </c>
      <c r="J571" s="7"/>
      <c r="K571" s="7"/>
      <c r="L571" s="24"/>
      <c r="M571" s="24"/>
      <c r="N571" s="24"/>
      <c r="O571" s="24"/>
      <c r="P571" s="24"/>
    </row>
    <row r="572" spans="1:16" s="5" customFormat="1" ht="18" customHeight="1" x14ac:dyDescent="0.2">
      <c r="A572" s="7"/>
      <c r="B572" s="21"/>
      <c r="C572" s="11" t="s">
        <v>108</v>
      </c>
      <c r="D572" s="12">
        <v>40700</v>
      </c>
      <c r="E572" s="78">
        <v>1.25153</v>
      </c>
      <c r="F572" s="79">
        <v>0.71477000000000002</v>
      </c>
      <c r="G572" s="13">
        <v>18</v>
      </c>
      <c r="H572" s="88">
        <v>0.190911</v>
      </c>
      <c r="I572" s="79">
        <v>0.34584900000000002</v>
      </c>
      <c r="J572" s="7"/>
      <c r="K572" s="7"/>
      <c r="L572" s="24"/>
      <c r="M572" s="24"/>
      <c r="N572" s="24"/>
      <c r="O572" s="24"/>
      <c r="P572" s="24"/>
    </row>
    <row r="573" spans="1:16" s="5" customFormat="1" ht="18" customHeight="1" x14ac:dyDescent="0.2">
      <c r="A573" s="7"/>
      <c r="B573" s="21"/>
      <c r="C573" s="21"/>
      <c r="D573" s="15">
        <v>40707</v>
      </c>
      <c r="E573" s="60">
        <v>1.26403</v>
      </c>
      <c r="F573" s="61">
        <v>0.72536</v>
      </c>
      <c r="G573" s="16">
        <v>18</v>
      </c>
      <c r="H573" s="62">
        <v>0.19281799999999999</v>
      </c>
      <c r="I573" s="61">
        <v>0.34585199999999999</v>
      </c>
      <c r="J573" s="7"/>
      <c r="K573" s="7"/>
      <c r="L573" s="24"/>
      <c r="M573" s="24"/>
      <c r="N573" s="24"/>
      <c r="O573" s="24"/>
      <c r="P573" s="24"/>
    </row>
    <row r="574" spans="1:16" s="5" customFormat="1" ht="18" customHeight="1" x14ac:dyDescent="0.2">
      <c r="A574" s="7"/>
      <c r="B574" s="21"/>
      <c r="C574" s="21"/>
      <c r="D574" s="15">
        <v>40714</v>
      </c>
      <c r="E574" s="60">
        <v>1.2721</v>
      </c>
      <c r="F574" s="61">
        <v>0.73220000000000007</v>
      </c>
      <c r="G574" s="16">
        <v>18</v>
      </c>
      <c r="H574" s="62">
        <v>0.194049</v>
      </c>
      <c r="I574" s="61">
        <v>0.34585099999999991</v>
      </c>
      <c r="J574" s="7"/>
      <c r="K574" s="7"/>
      <c r="L574" s="24"/>
      <c r="M574" s="24"/>
      <c r="N574" s="24"/>
      <c r="O574" s="24"/>
      <c r="P574" s="24"/>
    </row>
    <row r="575" spans="1:16" s="5" customFormat="1" ht="18" customHeight="1" x14ac:dyDescent="0.2">
      <c r="A575" s="7"/>
      <c r="B575" s="21"/>
      <c r="C575" s="22"/>
      <c r="D575" s="18">
        <v>40721</v>
      </c>
      <c r="E575" s="80">
        <v>1.24346</v>
      </c>
      <c r="F575" s="81">
        <v>0.70794000000000001</v>
      </c>
      <c r="G575" s="19">
        <v>18</v>
      </c>
      <c r="H575" s="89">
        <v>0.18967999999999999</v>
      </c>
      <c r="I575" s="81">
        <v>0.34584000000000004</v>
      </c>
      <c r="J575" s="7"/>
      <c r="K575" s="7"/>
      <c r="L575" s="24"/>
      <c r="M575" s="24"/>
      <c r="N575" s="24"/>
      <c r="O575" s="24"/>
      <c r="P575" s="24"/>
    </row>
    <row r="576" spans="1:16" s="5" customFormat="1" ht="18" customHeight="1" x14ac:dyDescent="0.2">
      <c r="A576" s="7"/>
      <c r="B576" s="21"/>
      <c r="C576" s="11" t="s">
        <v>109</v>
      </c>
      <c r="D576" s="12">
        <v>40728</v>
      </c>
      <c r="E576" s="78">
        <v>1.2425599999999999</v>
      </c>
      <c r="F576" s="79">
        <v>0.70717999999999992</v>
      </c>
      <c r="G576" s="13">
        <v>18</v>
      </c>
      <c r="H576" s="88">
        <v>0.18954299999999999</v>
      </c>
      <c r="I576" s="79">
        <v>0.34583699999999995</v>
      </c>
      <c r="J576" s="7"/>
      <c r="K576" s="7"/>
      <c r="L576" s="24"/>
      <c r="M576" s="24"/>
      <c r="N576" s="24"/>
      <c r="O576" s="24"/>
      <c r="P576" s="24"/>
    </row>
    <row r="577" spans="1:16" s="5" customFormat="1" ht="18" customHeight="1" x14ac:dyDescent="0.2">
      <c r="A577" s="7"/>
      <c r="B577" s="21"/>
      <c r="C577" s="21"/>
      <c r="D577" s="15">
        <v>40735</v>
      </c>
      <c r="E577" s="60">
        <v>1.2586300000000001</v>
      </c>
      <c r="F577" s="61">
        <v>0.7208</v>
      </c>
      <c r="G577" s="16">
        <v>18</v>
      </c>
      <c r="H577" s="62">
        <v>0.191994</v>
      </c>
      <c r="I577" s="61">
        <v>0.34583600000000014</v>
      </c>
      <c r="J577" s="7"/>
      <c r="K577" s="7"/>
      <c r="L577" s="24"/>
      <c r="M577" s="24"/>
      <c r="N577" s="24"/>
      <c r="O577" s="24"/>
      <c r="P577" s="24"/>
    </row>
    <row r="578" spans="1:16" s="5" customFormat="1" ht="18" customHeight="1" x14ac:dyDescent="0.2">
      <c r="A578" s="7"/>
      <c r="B578" s="21"/>
      <c r="C578" s="21"/>
      <c r="D578" s="15">
        <v>40742</v>
      </c>
      <c r="E578" s="60">
        <v>1.28363</v>
      </c>
      <c r="F578" s="61">
        <v>0.74197000000000002</v>
      </c>
      <c r="G578" s="16">
        <v>18</v>
      </c>
      <c r="H578" s="62">
        <v>0.19580800000000001</v>
      </c>
      <c r="I578" s="61">
        <v>0.34585200000000005</v>
      </c>
      <c r="J578" s="7"/>
      <c r="K578" s="7"/>
      <c r="L578" s="24"/>
      <c r="M578" s="24"/>
      <c r="N578" s="24"/>
      <c r="O578" s="24"/>
      <c r="P578" s="24"/>
    </row>
    <row r="579" spans="1:16" s="5" customFormat="1" ht="18" customHeight="1" x14ac:dyDescent="0.2">
      <c r="A579" s="7"/>
      <c r="B579" s="21"/>
      <c r="C579" s="22"/>
      <c r="D579" s="18">
        <v>40749</v>
      </c>
      <c r="E579" s="80">
        <v>1.2829699999999999</v>
      </c>
      <c r="F579" s="81">
        <v>0.74139999999999995</v>
      </c>
      <c r="G579" s="19">
        <v>18</v>
      </c>
      <c r="H579" s="89">
        <v>0.19570699999999999</v>
      </c>
      <c r="I579" s="81">
        <v>0.34586300000000003</v>
      </c>
      <c r="J579" s="7"/>
      <c r="K579" s="7"/>
      <c r="L579" s="24"/>
      <c r="M579" s="24"/>
      <c r="N579" s="24"/>
      <c r="O579" s="24"/>
      <c r="P579" s="24"/>
    </row>
    <row r="580" spans="1:16" s="5" customFormat="1" ht="18" customHeight="1" x14ac:dyDescent="0.2">
      <c r="A580" s="7"/>
      <c r="B580" s="21"/>
      <c r="C580" s="11" t="s">
        <v>110</v>
      </c>
      <c r="D580" s="12">
        <v>40756</v>
      </c>
      <c r="E580" s="78">
        <v>1.2809000000000001</v>
      </c>
      <c r="F580" s="79">
        <v>0.73968</v>
      </c>
      <c r="G580" s="13">
        <v>18</v>
      </c>
      <c r="H580" s="88">
        <v>0.19539200000000001</v>
      </c>
      <c r="I580" s="79">
        <v>0.34582800000000014</v>
      </c>
      <c r="J580" s="7"/>
      <c r="K580" s="7"/>
      <c r="L580" s="24"/>
      <c r="M580" s="24"/>
      <c r="N580" s="24"/>
      <c r="O580" s="24"/>
      <c r="P580" s="24"/>
    </row>
    <row r="581" spans="1:16" s="5" customFormat="1" ht="18" customHeight="1" x14ac:dyDescent="0.2">
      <c r="A581" s="7"/>
      <c r="B581" s="21"/>
      <c r="C581" s="21"/>
      <c r="D581" s="15">
        <v>40763</v>
      </c>
      <c r="E581" s="60">
        <v>1.2675099999999999</v>
      </c>
      <c r="F581" s="61">
        <v>0.72833000000000003</v>
      </c>
      <c r="G581" s="16">
        <v>18</v>
      </c>
      <c r="H581" s="62">
        <v>0.19334899999999999</v>
      </c>
      <c r="I581" s="61">
        <v>0.34583099999999989</v>
      </c>
      <c r="J581" s="7"/>
      <c r="K581" s="7"/>
      <c r="L581" s="24"/>
      <c r="M581" s="24"/>
      <c r="N581" s="24"/>
      <c r="O581" s="24"/>
      <c r="P581" s="24"/>
    </row>
    <row r="582" spans="1:16" s="5" customFormat="1" ht="18" customHeight="1" x14ac:dyDescent="0.2">
      <c r="A582" s="7"/>
      <c r="B582" s="21"/>
      <c r="C582" s="21"/>
      <c r="D582" s="15">
        <v>40777</v>
      </c>
      <c r="E582" s="60">
        <v>1.2391700000000001</v>
      </c>
      <c r="F582" s="61">
        <v>0.70429999999999993</v>
      </c>
      <c r="G582" s="16">
        <v>18</v>
      </c>
      <c r="H582" s="62">
        <v>0.189026</v>
      </c>
      <c r="I582" s="61">
        <v>0.34584400000000015</v>
      </c>
      <c r="J582" s="7"/>
      <c r="K582" s="7"/>
      <c r="L582" s="24"/>
      <c r="M582" s="24"/>
      <c r="N582" s="24"/>
      <c r="O582" s="24"/>
      <c r="P582" s="24"/>
    </row>
    <row r="583" spans="1:16" s="5" customFormat="1" ht="18" customHeight="1" x14ac:dyDescent="0.2">
      <c r="A583" s="7"/>
      <c r="B583" s="21"/>
      <c r="C583" s="22"/>
      <c r="D583" s="18">
        <v>40784</v>
      </c>
      <c r="E583" s="80">
        <v>1.2434100000000001</v>
      </c>
      <c r="F583" s="81">
        <v>0.70792999999999995</v>
      </c>
      <c r="G583" s="19">
        <v>18</v>
      </c>
      <c r="H583" s="89">
        <v>0.18967300000000001</v>
      </c>
      <c r="I583" s="81">
        <v>0.3458070000000002</v>
      </c>
      <c r="J583" s="7"/>
      <c r="K583" s="7"/>
      <c r="L583" s="24"/>
      <c r="M583" s="24"/>
      <c r="N583" s="24"/>
      <c r="O583" s="24"/>
      <c r="P583" s="24"/>
    </row>
    <row r="584" spans="1:16" s="5" customFormat="1" ht="18" customHeight="1" x14ac:dyDescent="0.2">
      <c r="A584" s="7"/>
      <c r="B584" s="21"/>
      <c r="C584" s="11" t="s">
        <v>111</v>
      </c>
      <c r="D584" s="12">
        <v>40791</v>
      </c>
      <c r="E584" s="78">
        <v>1.2652099999999999</v>
      </c>
      <c r="F584" s="79">
        <v>0.72638000000000003</v>
      </c>
      <c r="G584" s="13">
        <v>18</v>
      </c>
      <c r="H584" s="88">
        <v>0.192998</v>
      </c>
      <c r="I584" s="79">
        <v>0.34583199999999992</v>
      </c>
      <c r="J584" s="7"/>
      <c r="K584" s="7"/>
      <c r="L584" s="24"/>
      <c r="M584" s="24"/>
      <c r="N584" s="24"/>
      <c r="O584" s="24"/>
      <c r="P584" s="24"/>
    </row>
    <row r="585" spans="1:16" s="5" customFormat="1" ht="18" customHeight="1" x14ac:dyDescent="0.2">
      <c r="A585" s="7"/>
      <c r="B585" s="21"/>
      <c r="C585" s="21"/>
      <c r="D585" s="15">
        <v>40798</v>
      </c>
      <c r="E585" s="60">
        <v>1.27684</v>
      </c>
      <c r="F585" s="61">
        <v>0.73621999999999999</v>
      </c>
      <c r="G585" s="16">
        <v>18</v>
      </c>
      <c r="H585" s="62">
        <v>0.194772</v>
      </c>
      <c r="I585" s="61">
        <v>0.34584799999999999</v>
      </c>
      <c r="J585" s="7"/>
      <c r="K585" s="7"/>
      <c r="L585" s="24"/>
      <c r="M585" s="24"/>
      <c r="N585" s="24"/>
      <c r="O585" s="24"/>
      <c r="P585" s="24"/>
    </row>
    <row r="586" spans="1:16" s="5" customFormat="1" ht="18" customHeight="1" x14ac:dyDescent="0.2">
      <c r="A586" s="7"/>
      <c r="B586" s="21"/>
      <c r="C586" s="21"/>
      <c r="D586" s="15">
        <v>40805</v>
      </c>
      <c r="E586" s="60">
        <v>1.2757499999999999</v>
      </c>
      <c r="F586" s="61">
        <v>0.73529999999999995</v>
      </c>
      <c r="G586" s="16">
        <v>18</v>
      </c>
      <c r="H586" s="62">
        <v>0.194606</v>
      </c>
      <c r="I586" s="61">
        <v>0.34584399999999998</v>
      </c>
      <c r="J586" s="7"/>
      <c r="K586" s="7"/>
      <c r="L586" s="24"/>
      <c r="M586" s="24"/>
      <c r="N586" s="24"/>
      <c r="O586" s="24"/>
      <c r="P586" s="24"/>
    </row>
    <row r="587" spans="1:16" s="5" customFormat="1" ht="18" customHeight="1" x14ac:dyDescent="0.2">
      <c r="A587" s="7"/>
      <c r="B587" s="21"/>
      <c r="C587" s="22"/>
      <c r="D587" s="18">
        <v>40812</v>
      </c>
      <c r="E587" s="80">
        <v>1.2754700000000001</v>
      </c>
      <c r="F587" s="81">
        <v>0.73505999999999994</v>
      </c>
      <c r="G587" s="19">
        <v>18</v>
      </c>
      <c r="H587" s="89">
        <v>0.19456300000000001</v>
      </c>
      <c r="I587" s="81">
        <v>0.34584700000000013</v>
      </c>
      <c r="J587" s="7"/>
      <c r="K587" s="7"/>
      <c r="L587" s="24"/>
      <c r="M587" s="24"/>
      <c r="N587" s="24"/>
      <c r="O587" s="24"/>
      <c r="P587" s="24"/>
    </row>
    <row r="588" spans="1:16" s="5" customFormat="1" ht="18" customHeight="1" x14ac:dyDescent="0.2">
      <c r="A588" s="7"/>
      <c r="B588" s="21"/>
      <c r="C588" s="11" t="s">
        <v>112</v>
      </c>
      <c r="D588" s="12">
        <v>40819</v>
      </c>
      <c r="E588" s="78">
        <v>1.2619200000000002</v>
      </c>
      <c r="F588" s="79">
        <v>0.72357000000000005</v>
      </c>
      <c r="G588" s="13">
        <v>18</v>
      </c>
      <c r="H588" s="88">
        <v>0.192496</v>
      </c>
      <c r="I588" s="79">
        <v>0.34585400000000011</v>
      </c>
      <c r="J588" s="7"/>
      <c r="K588" s="7"/>
      <c r="L588" s="24"/>
      <c r="M588" s="24"/>
      <c r="N588" s="24"/>
      <c r="O588" s="24"/>
      <c r="P588" s="24"/>
    </row>
    <row r="589" spans="1:16" s="5" customFormat="1" ht="18" customHeight="1" x14ac:dyDescent="0.2">
      <c r="A589" s="7"/>
      <c r="B589" s="21"/>
      <c r="C589" s="21"/>
      <c r="D589" s="15">
        <v>40826</v>
      </c>
      <c r="E589" s="60">
        <v>1.26867</v>
      </c>
      <c r="F589" s="61">
        <v>0.72927999999999993</v>
      </c>
      <c r="G589" s="16">
        <v>18</v>
      </c>
      <c r="H589" s="62">
        <v>0.193526</v>
      </c>
      <c r="I589" s="61">
        <v>0.34586400000000006</v>
      </c>
      <c r="J589" s="7"/>
      <c r="K589" s="7"/>
      <c r="L589" s="24"/>
      <c r="M589" s="24"/>
      <c r="N589" s="24"/>
      <c r="O589" s="24"/>
      <c r="P589" s="24"/>
    </row>
    <row r="590" spans="1:16" s="5" customFormat="1" ht="18" customHeight="1" x14ac:dyDescent="0.2">
      <c r="A590" s="7"/>
      <c r="B590" s="21"/>
      <c r="C590" s="21"/>
      <c r="D590" s="15">
        <v>40833</v>
      </c>
      <c r="E590" s="60">
        <v>1.27939</v>
      </c>
      <c r="F590" s="61">
        <v>0.73836999999999997</v>
      </c>
      <c r="G590" s="16">
        <v>18</v>
      </c>
      <c r="H590" s="62">
        <v>0.195161</v>
      </c>
      <c r="I590" s="61">
        <v>0.34585900000000003</v>
      </c>
      <c r="J590" s="7"/>
      <c r="K590" s="7"/>
      <c r="L590" s="24"/>
      <c r="M590" s="24"/>
      <c r="N590" s="24"/>
      <c r="O590" s="24"/>
      <c r="P590" s="24"/>
    </row>
    <row r="591" spans="1:16" s="5" customFormat="1" ht="18" customHeight="1" x14ac:dyDescent="0.2">
      <c r="A591" s="7"/>
      <c r="B591" s="21"/>
      <c r="C591" s="21"/>
      <c r="D591" s="15">
        <v>40840</v>
      </c>
      <c r="E591" s="60">
        <v>1.2915099999999999</v>
      </c>
      <c r="F591" s="61">
        <v>0.74865999999999999</v>
      </c>
      <c r="G591" s="16">
        <v>18</v>
      </c>
      <c r="H591" s="62">
        <v>0.19700999999999999</v>
      </c>
      <c r="I591" s="61">
        <v>0.34583999999999993</v>
      </c>
      <c r="J591" s="7"/>
      <c r="K591" s="7"/>
      <c r="L591" s="24"/>
      <c r="M591" s="24"/>
      <c r="N591" s="24"/>
      <c r="O591" s="24"/>
      <c r="P591" s="24"/>
    </row>
    <row r="592" spans="1:16" s="5" customFormat="1" ht="18" customHeight="1" x14ac:dyDescent="0.2">
      <c r="A592" s="7"/>
      <c r="B592" s="21"/>
      <c r="C592" s="22"/>
      <c r="D592" s="18">
        <v>40847</v>
      </c>
      <c r="E592" s="80">
        <v>1.2960499999999999</v>
      </c>
      <c r="F592" s="81">
        <v>0.75249999999999995</v>
      </c>
      <c r="G592" s="19">
        <v>18</v>
      </c>
      <c r="H592" s="89">
        <v>0.19770299999999999</v>
      </c>
      <c r="I592" s="81">
        <v>0.34584700000000002</v>
      </c>
      <c r="J592" s="7"/>
      <c r="K592" s="7"/>
      <c r="L592" s="24"/>
      <c r="M592" s="24"/>
      <c r="N592" s="24"/>
      <c r="O592" s="24"/>
      <c r="P592" s="24"/>
    </row>
    <row r="593" spans="1:16" s="5" customFormat="1" ht="18" customHeight="1" x14ac:dyDescent="0.2">
      <c r="A593" s="7"/>
      <c r="B593" s="21"/>
      <c r="C593" s="11" t="s">
        <v>113</v>
      </c>
      <c r="D593" s="12">
        <v>40854</v>
      </c>
      <c r="E593" s="78">
        <v>1.29535</v>
      </c>
      <c r="F593" s="79">
        <v>0.75188999999999995</v>
      </c>
      <c r="G593" s="13">
        <v>18</v>
      </c>
      <c r="H593" s="88">
        <v>0.19759599999999999</v>
      </c>
      <c r="I593" s="79">
        <v>0.34586400000000006</v>
      </c>
      <c r="J593" s="7"/>
      <c r="K593" s="7"/>
      <c r="L593" s="24"/>
      <c r="M593" s="24"/>
      <c r="N593" s="24"/>
      <c r="O593" s="24"/>
      <c r="P593" s="24"/>
    </row>
    <row r="594" spans="1:16" s="5" customFormat="1" ht="18" customHeight="1" x14ac:dyDescent="0.2">
      <c r="A594" s="7"/>
      <c r="B594" s="21"/>
      <c r="C594" s="21"/>
      <c r="D594" s="15">
        <v>40861</v>
      </c>
      <c r="E594" s="60">
        <v>1.3159799999999999</v>
      </c>
      <c r="F594" s="61">
        <v>0.76936000000000004</v>
      </c>
      <c r="G594" s="16">
        <v>18</v>
      </c>
      <c r="H594" s="62">
        <v>0.200743</v>
      </c>
      <c r="I594" s="61">
        <v>0.34587699999999988</v>
      </c>
      <c r="J594" s="7"/>
      <c r="K594" s="7"/>
      <c r="L594" s="24"/>
      <c r="M594" s="24"/>
      <c r="N594" s="24"/>
      <c r="O594" s="24"/>
      <c r="P594" s="24"/>
    </row>
    <row r="595" spans="1:16" s="5" customFormat="1" ht="18" customHeight="1" x14ac:dyDescent="0.2">
      <c r="A595" s="7"/>
      <c r="B595" s="21"/>
      <c r="C595" s="21"/>
      <c r="D595" s="15">
        <v>40868</v>
      </c>
      <c r="E595" s="60">
        <v>1.3225</v>
      </c>
      <c r="F595" s="61">
        <v>0.77491999999999994</v>
      </c>
      <c r="G595" s="16">
        <v>18</v>
      </c>
      <c r="H595" s="62">
        <v>0.201737</v>
      </c>
      <c r="I595" s="61">
        <v>0.34584300000000007</v>
      </c>
      <c r="J595" s="7"/>
      <c r="K595" s="7"/>
      <c r="L595" s="24"/>
      <c r="M595" s="24"/>
      <c r="N595" s="24"/>
      <c r="O595" s="24"/>
      <c r="P595" s="24"/>
    </row>
    <row r="596" spans="1:16" s="5" customFormat="1" ht="18" customHeight="1" x14ac:dyDescent="0.2">
      <c r="A596" s="7"/>
      <c r="B596" s="21"/>
      <c r="C596" s="22"/>
      <c r="D596" s="18">
        <v>40875</v>
      </c>
      <c r="E596" s="80">
        <v>1.2994400000000002</v>
      </c>
      <c r="F596" s="81">
        <v>0.75539000000000001</v>
      </c>
      <c r="G596" s="19">
        <v>18</v>
      </c>
      <c r="H596" s="89">
        <v>0.19822000000000001</v>
      </c>
      <c r="I596" s="81">
        <v>0.34583000000000014</v>
      </c>
      <c r="J596" s="7"/>
      <c r="K596" s="7"/>
      <c r="L596" s="24"/>
      <c r="M596" s="24"/>
      <c r="N596" s="24"/>
      <c r="O596" s="24"/>
      <c r="P596" s="24"/>
    </row>
    <row r="597" spans="1:16" s="5" customFormat="1" ht="18" customHeight="1" x14ac:dyDescent="0.2">
      <c r="A597" s="7"/>
      <c r="B597" s="21"/>
      <c r="C597" s="11" t="s">
        <v>102</v>
      </c>
      <c r="D597" s="12">
        <v>40882</v>
      </c>
      <c r="E597" s="78">
        <v>1.2967899999999999</v>
      </c>
      <c r="F597" s="79">
        <v>0.75312999999999997</v>
      </c>
      <c r="G597" s="13">
        <v>18</v>
      </c>
      <c r="H597" s="88">
        <v>0.19781499999999999</v>
      </c>
      <c r="I597" s="79">
        <v>0.34584499999999996</v>
      </c>
      <c r="J597" s="7"/>
      <c r="K597" s="7"/>
      <c r="L597" s="24"/>
      <c r="M597" s="24"/>
      <c r="N597" s="24"/>
      <c r="O597" s="24"/>
      <c r="P597" s="24"/>
    </row>
    <row r="598" spans="1:16" s="5" customFormat="1" ht="18" customHeight="1" x14ac:dyDescent="0.2">
      <c r="A598" s="7"/>
      <c r="B598" s="21"/>
      <c r="C598" s="21"/>
      <c r="D598" s="15">
        <v>40889</v>
      </c>
      <c r="E598" s="60">
        <v>1.29701</v>
      </c>
      <c r="F598" s="61">
        <v>0.75330999999999992</v>
      </c>
      <c r="G598" s="16">
        <v>18</v>
      </c>
      <c r="H598" s="62">
        <v>0.197849</v>
      </c>
      <c r="I598" s="61">
        <v>0.34585100000000008</v>
      </c>
      <c r="J598" s="7"/>
      <c r="K598" s="7"/>
      <c r="L598" s="24"/>
      <c r="M598" s="24"/>
      <c r="N598" s="24"/>
      <c r="O598" s="24"/>
      <c r="P598" s="24"/>
    </row>
    <row r="599" spans="1:16" s="5" customFormat="1" ht="18" customHeight="1" x14ac:dyDescent="0.2">
      <c r="A599" s="7"/>
      <c r="B599" s="21"/>
      <c r="C599" s="22"/>
      <c r="D599" s="18">
        <v>40896</v>
      </c>
      <c r="E599" s="80">
        <v>1.2854000000000001</v>
      </c>
      <c r="F599" s="81">
        <v>0.74348000000000003</v>
      </c>
      <c r="G599" s="19">
        <v>18</v>
      </c>
      <c r="H599" s="89">
        <v>0.196078</v>
      </c>
      <c r="I599" s="81">
        <v>0.34584200000000009</v>
      </c>
      <c r="J599" s="7"/>
      <c r="K599" s="7"/>
      <c r="L599" s="24"/>
      <c r="M599" s="24"/>
      <c r="N599" s="24"/>
      <c r="O599" s="24"/>
      <c r="P599" s="24"/>
    </row>
    <row r="600" spans="1:16" s="5" customFormat="1" ht="18" customHeight="1" x14ac:dyDescent="0.2">
      <c r="A600" s="7"/>
      <c r="B600" s="11">
        <v>2012</v>
      </c>
      <c r="C600" s="11" t="s">
        <v>103</v>
      </c>
      <c r="D600" s="12">
        <v>40917</v>
      </c>
      <c r="E600" s="78">
        <v>1.33626</v>
      </c>
      <c r="F600" s="79">
        <v>0.78234999999999999</v>
      </c>
      <c r="G600" s="13">
        <v>18</v>
      </c>
      <c r="H600" s="88">
        <v>0.20383599999999999</v>
      </c>
      <c r="I600" s="79">
        <v>0.350074</v>
      </c>
      <c r="J600" s="7"/>
      <c r="K600" s="7"/>
      <c r="L600" s="24"/>
      <c r="M600" s="24"/>
      <c r="N600" s="24"/>
      <c r="O600" s="24"/>
      <c r="P600" s="24"/>
    </row>
    <row r="601" spans="1:16" s="5" customFormat="1" ht="18" customHeight="1" x14ac:dyDescent="0.2">
      <c r="A601" s="7"/>
      <c r="B601" s="21"/>
      <c r="C601" s="21"/>
      <c r="D601" s="15">
        <v>40924</v>
      </c>
      <c r="E601" s="60">
        <v>1.3605</v>
      </c>
      <c r="F601" s="61">
        <v>0.80296000000000001</v>
      </c>
      <c r="G601" s="16">
        <v>18</v>
      </c>
      <c r="H601" s="62">
        <v>0.207534</v>
      </c>
      <c r="I601" s="61">
        <v>0.35000600000000004</v>
      </c>
      <c r="J601" s="7"/>
      <c r="K601" s="7"/>
      <c r="L601" s="24"/>
      <c r="M601" s="24"/>
      <c r="N601" s="24"/>
      <c r="O601" s="24"/>
      <c r="P601" s="24"/>
    </row>
    <row r="602" spans="1:16" s="5" customFormat="1" ht="18" customHeight="1" x14ac:dyDescent="0.2">
      <c r="A602" s="7"/>
      <c r="B602" s="21"/>
      <c r="C602" s="21"/>
      <c r="D602" s="15">
        <v>40931</v>
      </c>
      <c r="E602" s="60">
        <v>1.3348199999999999</v>
      </c>
      <c r="F602" s="61">
        <v>0.78116999999999992</v>
      </c>
      <c r="G602" s="16">
        <v>18</v>
      </c>
      <c r="H602" s="62">
        <v>0.20361699999999999</v>
      </c>
      <c r="I602" s="61">
        <v>0.35003299999999998</v>
      </c>
      <c r="J602" s="7"/>
      <c r="K602" s="7"/>
      <c r="L602" s="24"/>
      <c r="M602" s="24"/>
      <c r="N602" s="24"/>
      <c r="O602" s="24"/>
      <c r="P602" s="24"/>
    </row>
    <row r="603" spans="1:16" s="5" customFormat="1" ht="18" customHeight="1" x14ac:dyDescent="0.2">
      <c r="A603" s="7"/>
      <c r="B603" s="21"/>
      <c r="C603" s="22"/>
      <c r="D603" s="18">
        <v>40938</v>
      </c>
      <c r="E603" s="80">
        <v>1.3218599999999998</v>
      </c>
      <c r="F603" s="81">
        <v>0.77015</v>
      </c>
      <c r="G603" s="19">
        <v>18</v>
      </c>
      <c r="H603" s="89">
        <v>0.20164000000000001</v>
      </c>
      <c r="I603" s="81">
        <v>0.35006999999999977</v>
      </c>
      <c r="J603" s="7"/>
      <c r="K603" s="7"/>
      <c r="L603" s="24"/>
      <c r="M603" s="24"/>
      <c r="N603" s="24"/>
      <c r="O603" s="24"/>
      <c r="P603" s="24"/>
    </row>
    <row r="604" spans="1:16" s="5" customFormat="1" ht="18" customHeight="1" x14ac:dyDescent="0.2">
      <c r="A604" s="7"/>
      <c r="B604" s="21"/>
      <c r="C604" s="11" t="s">
        <v>104</v>
      </c>
      <c r="D604" s="12">
        <v>40945</v>
      </c>
      <c r="E604" s="78">
        <v>1.3255599999999998</v>
      </c>
      <c r="F604" s="79">
        <v>0.77327000000000001</v>
      </c>
      <c r="G604" s="13">
        <v>18</v>
      </c>
      <c r="H604" s="88">
        <v>0.20220399999999999</v>
      </c>
      <c r="I604" s="79">
        <v>0.35008599999999984</v>
      </c>
      <c r="J604" s="7"/>
      <c r="K604" s="7"/>
      <c r="L604" s="24"/>
      <c r="M604" s="24"/>
      <c r="N604" s="24"/>
      <c r="O604" s="24"/>
      <c r="P604" s="24"/>
    </row>
    <row r="605" spans="1:16" s="5" customFormat="1" ht="18" customHeight="1" x14ac:dyDescent="0.2">
      <c r="A605" s="7"/>
      <c r="B605" s="21"/>
      <c r="C605" s="21"/>
      <c r="D605" s="15">
        <v>40952</v>
      </c>
      <c r="E605" s="60">
        <v>1.3500399999999999</v>
      </c>
      <c r="F605" s="61">
        <v>0.79403999999999997</v>
      </c>
      <c r="G605" s="16">
        <v>18</v>
      </c>
      <c r="H605" s="62">
        <v>0.20593800000000001</v>
      </c>
      <c r="I605" s="61">
        <v>0.35006199999999993</v>
      </c>
      <c r="J605" s="7"/>
      <c r="K605" s="7"/>
      <c r="L605" s="24"/>
      <c r="M605" s="24"/>
      <c r="N605" s="24"/>
      <c r="O605" s="24"/>
      <c r="P605" s="24"/>
    </row>
    <row r="606" spans="1:16" s="5" customFormat="1" ht="18" customHeight="1" x14ac:dyDescent="0.2">
      <c r="A606" s="7"/>
      <c r="B606" s="21"/>
      <c r="C606" s="21"/>
      <c r="D606" s="15">
        <v>40959</v>
      </c>
      <c r="E606" s="60">
        <v>1.3683000000000001</v>
      </c>
      <c r="F606" s="61">
        <v>0.80952000000000002</v>
      </c>
      <c r="G606" s="16">
        <v>18</v>
      </c>
      <c r="H606" s="62">
        <v>0.20872399999999999</v>
      </c>
      <c r="I606" s="61">
        <v>0.35005600000000003</v>
      </c>
      <c r="J606" s="7"/>
      <c r="K606" s="7"/>
      <c r="L606" s="24"/>
      <c r="M606" s="24"/>
      <c r="N606" s="24"/>
      <c r="O606" s="24"/>
      <c r="P606" s="24"/>
    </row>
    <row r="607" spans="1:16" s="5" customFormat="1" ht="18" customHeight="1" x14ac:dyDescent="0.2">
      <c r="A607" s="7"/>
      <c r="B607" s="21"/>
      <c r="C607" s="22"/>
      <c r="D607" s="18">
        <v>40966</v>
      </c>
      <c r="E607" s="80">
        <v>1.3728199999999999</v>
      </c>
      <c r="F607" s="81">
        <v>0.81335000000000002</v>
      </c>
      <c r="G607" s="19">
        <v>18</v>
      </c>
      <c r="H607" s="89">
        <v>0.20941299999999999</v>
      </c>
      <c r="I607" s="81">
        <v>0.35005699999999995</v>
      </c>
      <c r="J607" s="7"/>
      <c r="K607" s="7"/>
      <c r="L607" s="24"/>
      <c r="M607" s="24"/>
      <c r="N607" s="24"/>
      <c r="O607" s="24"/>
      <c r="P607" s="24"/>
    </row>
    <row r="608" spans="1:16" s="5" customFormat="1" ht="18" customHeight="1" x14ac:dyDescent="0.2">
      <c r="A608" s="7"/>
      <c r="B608" s="21"/>
      <c r="C608" s="11" t="s">
        <v>105</v>
      </c>
      <c r="D608" s="12">
        <v>40973</v>
      </c>
      <c r="E608" s="78">
        <v>1.3647</v>
      </c>
      <c r="F608" s="79">
        <v>0.80230000000000001</v>
      </c>
      <c r="G608" s="13">
        <v>18</v>
      </c>
      <c r="H608" s="88">
        <v>0.208175</v>
      </c>
      <c r="I608" s="79">
        <v>0.35422500000000001</v>
      </c>
      <c r="J608" s="7"/>
      <c r="K608" s="7"/>
      <c r="L608" s="24"/>
      <c r="M608" s="24"/>
      <c r="N608" s="24"/>
      <c r="O608" s="24"/>
      <c r="P608" s="24"/>
    </row>
    <row r="609" spans="1:16" s="5" customFormat="1" ht="18" customHeight="1" x14ac:dyDescent="0.2">
      <c r="A609" s="7"/>
      <c r="B609" s="21"/>
      <c r="C609" s="21"/>
      <c r="D609" s="15">
        <v>40980</v>
      </c>
      <c r="E609" s="60">
        <v>1.39083</v>
      </c>
      <c r="F609" s="61">
        <v>0.82438999999999996</v>
      </c>
      <c r="G609" s="16">
        <v>18</v>
      </c>
      <c r="H609" s="62">
        <v>0.21216099999999999</v>
      </c>
      <c r="I609" s="61">
        <v>0.35427900000000007</v>
      </c>
      <c r="J609" s="7"/>
      <c r="K609" s="7"/>
      <c r="L609" s="24"/>
      <c r="M609" s="24"/>
      <c r="N609" s="24"/>
      <c r="O609" s="24"/>
      <c r="P609" s="24"/>
    </row>
    <row r="610" spans="1:16" s="5" customFormat="1" ht="18" customHeight="1" x14ac:dyDescent="0.2">
      <c r="A610" s="7"/>
      <c r="B610" s="21"/>
      <c r="C610" s="21"/>
      <c r="D610" s="15">
        <v>40987</v>
      </c>
      <c r="E610" s="60">
        <v>1.39924</v>
      </c>
      <c r="F610" s="61">
        <v>0.83153999999999995</v>
      </c>
      <c r="G610" s="16">
        <v>18</v>
      </c>
      <c r="H610" s="62">
        <v>0.21344299999999999</v>
      </c>
      <c r="I610" s="61">
        <v>0.3542570000000001</v>
      </c>
      <c r="J610" s="7"/>
      <c r="K610" s="7"/>
      <c r="L610" s="24"/>
      <c r="M610" s="24"/>
      <c r="N610" s="24"/>
      <c r="O610" s="24"/>
      <c r="P610" s="24"/>
    </row>
    <row r="611" spans="1:16" s="5" customFormat="1" ht="18" customHeight="1" x14ac:dyDescent="0.2">
      <c r="A611" s="7"/>
      <c r="B611" s="21"/>
      <c r="C611" s="21"/>
      <c r="D611" s="18">
        <v>40994</v>
      </c>
      <c r="E611" s="80">
        <v>1.3885000000000001</v>
      </c>
      <c r="F611" s="81">
        <v>0.82237000000000005</v>
      </c>
      <c r="G611" s="19">
        <v>18</v>
      </c>
      <c r="H611" s="89">
        <v>0.21180499999999999</v>
      </c>
      <c r="I611" s="81">
        <v>0.354325</v>
      </c>
      <c r="J611" s="7"/>
      <c r="K611" s="7"/>
      <c r="L611" s="24"/>
      <c r="M611" s="24"/>
      <c r="N611" s="24"/>
      <c r="O611" s="24"/>
      <c r="P611" s="24"/>
    </row>
    <row r="612" spans="1:16" s="5" customFormat="1" ht="18" customHeight="1" x14ac:dyDescent="0.2">
      <c r="A612" s="7"/>
      <c r="B612" s="21"/>
      <c r="C612" s="11" t="s">
        <v>106</v>
      </c>
      <c r="D612" s="12">
        <v>41001</v>
      </c>
      <c r="E612" s="78">
        <v>1.39256</v>
      </c>
      <c r="F612" s="79">
        <v>0.82582</v>
      </c>
      <c r="G612" s="13">
        <v>18</v>
      </c>
      <c r="H612" s="88">
        <v>0.212424</v>
      </c>
      <c r="I612" s="79">
        <v>0.35431600000000002</v>
      </c>
      <c r="J612" s="7"/>
      <c r="K612" s="7"/>
      <c r="L612" s="24"/>
      <c r="M612" s="24"/>
      <c r="N612" s="24"/>
      <c r="O612" s="24"/>
      <c r="P612" s="24"/>
    </row>
    <row r="613" spans="1:16" s="5" customFormat="1" ht="18" customHeight="1" x14ac:dyDescent="0.2">
      <c r="A613" s="7"/>
      <c r="B613" s="21"/>
      <c r="C613" s="21"/>
      <c r="D613" s="15">
        <v>41015</v>
      </c>
      <c r="E613" s="60">
        <v>1.37558</v>
      </c>
      <c r="F613" s="61">
        <v>0.81144000000000005</v>
      </c>
      <c r="G613" s="16">
        <v>18</v>
      </c>
      <c r="H613" s="62">
        <v>0.20983399999999999</v>
      </c>
      <c r="I613" s="61">
        <v>0.35430600000000001</v>
      </c>
      <c r="J613" s="7"/>
      <c r="K613" s="7"/>
      <c r="L613" s="24"/>
      <c r="M613" s="24"/>
      <c r="N613" s="24"/>
      <c r="O613" s="24"/>
      <c r="P613" s="24"/>
    </row>
    <row r="614" spans="1:16" s="5" customFormat="1" ht="18" customHeight="1" x14ac:dyDescent="0.2">
      <c r="A614" s="7"/>
      <c r="B614" s="21"/>
      <c r="C614" s="21"/>
      <c r="D614" s="15">
        <v>41022</v>
      </c>
      <c r="E614" s="60">
        <v>1.3725799999999999</v>
      </c>
      <c r="F614" s="61">
        <v>0.80535999999999996</v>
      </c>
      <c r="G614" s="16">
        <v>18</v>
      </c>
      <c r="H614" s="62">
        <v>0.20937700000000001</v>
      </c>
      <c r="I614" s="61">
        <v>0.35784299999999991</v>
      </c>
      <c r="J614" s="7"/>
      <c r="K614" s="7"/>
      <c r="L614" s="24"/>
      <c r="M614" s="24"/>
      <c r="N614" s="24"/>
      <c r="O614" s="24"/>
      <c r="P614" s="24"/>
    </row>
    <row r="615" spans="1:16" s="5" customFormat="1" ht="18" customHeight="1" x14ac:dyDescent="0.2">
      <c r="A615" s="7"/>
      <c r="B615" s="21"/>
      <c r="C615" s="22"/>
      <c r="D615" s="18">
        <v>41029</v>
      </c>
      <c r="E615" s="80">
        <v>1.3717600000000001</v>
      </c>
      <c r="F615" s="81">
        <v>0.80464000000000002</v>
      </c>
      <c r="G615" s="19">
        <v>18</v>
      </c>
      <c r="H615" s="89">
        <v>0.20925199999999999</v>
      </c>
      <c r="I615" s="81">
        <v>0.35786800000000007</v>
      </c>
      <c r="J615" s="7"/>
      <c r="K615" s="7"/>
      <c r="L615" s="24"/>
      <c r="M615" s="24"/>
      <c r="N615" s="24"/>
      <c r="O615" s="24"/>
      <c r="P615" s="24"/>
    </row>
    <row r="616" spans="1:16" s="5" customFormat="1" ht="18" customHeight="1" x14ac:dyDescent="0.2">
      <c r="A616" s="7"/>
      <c r="B616" s="21"/>
      <c r="C616" s="11" t="s">
        <v>107</v>
      </c>
      <c r="D616" s="15">
        <v>41036</v>
      </c>
      <c r="E616" s="60">
        <v>1.37374</v>
      </c>
      <c r="F616" s="61">
        <v>0.80349000000000004</v>
      </c>
      <c r="G616" s="16">
        <v>18</v>
      </c>
      <c r="H616" s="62">
        <v>0.20955399999999999</v>
      </c>
      <c r="I616" s="61">
        <v>0.36069599999999991</v>
      </c>
      <c r="J616" s="7"/>
      <c r="K616" s="7"/>
      <c r="L616" s="24"/>
      <c r="M616" s="24"/>
      <c r="N616" s="24"/>
      <c r="O616" s="24"/>
      <c r="P616" s="24"/>
    </row>
    <row r="617" spans="1:16" s="5" customFormat="1" ht="18" customHeight="1" x14ac:dyDescent="0.2">
      <c r="A617" s="7"/>
      <c r="B617" s="21"/>
      <c r="C617" s="21"/>
      <c r="D617" s="15">
        <v>41043</v>
      </c>
      <c r="E617" s="60">
        <v>1.3501300000000001</v>
      </c>
      <c r="F617" s="61">
        <v>0.78349000000000002</v>
      </c>
      <c r="G617" s="16">
        <v>18</v>
      </c>
      <c r="H617" s="62">
        <v>0.205952</v>
      </c>
      <c r="I617" s="61">
        <v>0.36068800000000001</v>
      </c>
      <c r="J617" s="7"/>
      <c r="K617" s="7"/>
      <c r="L617" s="24"/>
      <c r="M617" s="24"/>
      <c r="N617" s="24"/>
      <c r="O617" s="24"/>
      <c r="P617" s="24"/>
    </row>
    <row r="618" spans="1:16" s="5" customFormat="1" ht="18" customHeight="1" x14ac:dyDescent="0.2">
      <c r="A618" s="7"/>
      <c r="B618" s="21"/>
      <c r="C618" s="21"/>
      <c r="D618" s="15">
        <v>41050</v>
      </c>
      <c r="E618" s="60">
        <v>1.34511</v>
      </c>
      <c r="F618" s="61">
        <v>0.77920999999999996</v>
      </c>
      <c r="G618" s="16">
        <v>18</v>
      </c>
      <c r="H618" s="62">
        <v>0.20518600000000001</v>
      </c>
      <c r="I618" s="61">
        <v>0.36071400000000009</v>
      </c>
      <c r="J618" s="7"/>
      <c r="K618" s="7"/>
      <c r="L618" s="24"/>
      <c r="M618" s="24"/>
      <c r="N618" s="24"/>
      <c r="O618" s="24"/>
      <c r="P618" s="24"/>
    </row>
    <row r="619" spans="1:16" s="5" customFormat="1" ht="18" customHeight="1" x14ac:dyDescent="0.2">
      <c r="A619" s="7"/>
      <c r="B619" s="21"/>
      <c r="C619" s="21"/>
      <c r="D619" s="18">
        <v>41057</v>
      </c>
      <c r="E619" s="80">
        <v>1.3303199999999999</v>
      </c>
      <c r="F619" s="81">
        <v>0.76661999999999997</v>
      </c>
      <c r="G619" s="19">
        <v>18</v>
      </c>
      <c r="H619" s="89">
        <v>0.20293</v>
      </c>
      <c r="I619" s="81">
        <v>0.36076999999999998</v>
      </c>
      <c r="J619" s="7"/>
      <c r="K619" s="7"/>
      <c r="L619" s="24"/>
      <c r="M619" s="24"/>
      <c r="N619" s="24"/>
      <c r="O619" s="24"/>
      <c r="P619" s="24"/>
    </row>
    <row r="620" spans="1:16" s="5" customFormat="1" ht="18" customHeight="1" x14ac:dyDescent="0.2">
      <c r="A620" s="7"/>
      <c r="B620" s="21"/>
      <c r="C620" s="11" t="s">
        <v>108</v>
      </c>
      <c r="D620" s="12">
        <v>41064</v>
      </c>
      <c r="E620" s="78">
        <v>1.3186199999999999</v>
      </c>
      <c r="F620" s="79">
        <v>0.75595999999999997</v>
      </c>
      <c r="G620" s="13">
        <v>18</v>
      </c>
      <c r="H620" s="88">
        <v>0.20114499999999999</v>
      </c>
      <c r="I620" s="79">
        <v>0.36151499999999992</v>
      </c>
      <c r="J620" s="7"/>
      <c r="K620" s="7"/>
      <c r="L620" s="24"/>
      <c r="M620" s="24"/>
      <c r="N620" s="24"/>
      <c r="O620" s="24"/>
      <c r="P620" s="24"/>
    </row>
    <row r="621" spans="1:16" s="5" customFormat="1" ht="18" customHeight="1" x14ac:dyDescent="0.2">
      <c r="A621" s="7"/>
      <c r="B621" s="21"/>
      <c r="C621" s="21"/>
      <c r="D621" s="15">
        <v>41071</v>
      </c>
      <c r="E621" s="60">
        <v>1.29874</v>
      </c>
      <c r="F621" s="61">
        <v>0.73912</v>
      </c>
      <c r="G621" s="16">
        <v>18</v>
      </c>
      <c r="H621" s="62">
        <v>0.19811300000000001</v>
      </c>
      <c r="I621" s="61">
        <v>0.36150700000000002</v>
      </c>
      <c r="J621" s="7"/>
      <c r="K621" s="7"/>
      <c r="L621" s="24"/>
      <c r="M621" s="24"/>
      <c r="N621" s="24"/>
      <c r="O621" s="24"/>
      <c r="P621" s="24"/>
    </row>
    <row r="622" spans="1:16" s="5" customFormat="1" ht="18" customHeight="1" x14ac:dyDescent="0.2">
      <c r="A622" s="7"/>
      <c r="B622" s="21"/>
      <c r="C622" s="21"/>
      <c r="D622" s="15">
        <v>41078</v>
      </c>
      <c r="E622" s="60">
        <v>1.29095</v>
      </c>
      <c r="F622" s="61">
        <v>0.73253999999999997</v>
      </c>
      <c r="G622" s="16">
        <v>18</v>
      </c>
      <c r="H622" s="62">
        <v>0.19692499999999999</v>
      </c>
      <c r="I622" s="61">
        <v>0.36148500000000006</v>
      </c>
      <c r="J622" s="7"/>
      <c r="K622" s="7"/>
      <c r="L622" s="24"/>
      <c r="M622" s="24"/>
      <c r="N622" s="24"/>
      <c r="O622" s="24"/>
      <c r="P622" s="24"/>
    </row>
    <row r="623" spans="1:16" s="5" customFormat="1" ht="18" customHeight="1" x14ac:dyDescent="0.2">
      <c r="A623" s="7"/>
      <c r="B623" s="21"/>
      <c r="C623" s="22"/>
      <c r="D623" s="18">
        <v>41085</v>
      </c>
      <c r="E623" s="80">
        <v>1.2809699999999999</v>
      </c>
      <c r="F623" s="81">
        <v>0.71909999999999996</v>
      </c>
      <c r="G623" s="19">
        <v>18</v>
      </c>
      <c r="H623" s="89">
        <v>0.19540199999999999</v>
      </c>
      <c r="I623" s="81">
        <v>0.36646800000000002</v>
      </c>
      <c r="J623" s="7"/>
      <c r="K623" s="7"/>
      <c r="L623" s="24"/>
      <c r="M623" s="24"/>
      <c r="N623" s="24"/>
      <c r="O623" s="24"/>
      <c r="P623" s="24"/>
    </row>
    <row r="624" spans="1:16" s="5" customFormat="1" ht="18" customHeight="1" x14ac:dyDescent="0.2">
      <c r="A624" s="7"/>
      <c r="B624" s="21"/>
      <c r="C624" s="11" t="s">
        <v>109</v>
      </c>
      <c r="D624" s="12">
        <v>41092</v>
      </c>
      <c r="E624" s="78">
        <v>1.2850600000000001</v>
      </c>
      <c r="F624" s="79">
        <v>0.72152000000000005</v>
      </c>
      <c r="G624" s="13">
        <v>18</v>
      </c>
      <c r="H624" s="88">
        <v>0.19602600000000001</v>
      </c>
      <c r="I624" s="79">
        <v>0.36751400000000001</v>
      </c>
      <c r="J624" s="7"/>
      <c r="K624" s="7"/>
      <c r="L624" s="24"/>
      <c r="M624" s="24"/>
      <c r="N624" s="24"/>
      <c r="O624" s="24"/>
      <c r="P624" s="24"/>
    </row>
    <row r="625" spans="1:16" s="5" customFormat="1" ht="18" customHeight="1" x14ac:dyDescent="0.2">
      <c r="A625" s="7"/>
      <c r="B625" s="21"/>
      <c r="C625" s="21"/>
      <c r="D625" s="15">
        <v>41099</v>
      </c>
      <c r="E625" s="60">
        <v>1.32498</v>
      </c>
      <c r="F625" s="61">
        <v>0.75534000000000001</v>
      </c>
      <c r="G625" s="16">
        <v>18</v>
      </c>
      <c r="H625" s="62">
        <v>0.20211599999999999</v>
      </c>
      <c r="I625" s="61">
        <v>0.36752400000000007</v>
      </c>
      <c r="J625" s="7"/>
      <c r="K625" s="7"/>
      <c r="L625" s="24"/>
      <c r="M625" s="24"/>
      <c r="N625" s="24"/>
      <c r="O625" s="24"/>
      <c r="P625" s="24"/>
    </row>
    <row r="626" spans="1:16" s="5" customFormat="1" ht="18" customHeight="1" x14ac:dyDescent="0.2">
      <c r="A626" s="7"/>
      <c r="B626" s="21"/>
      <c r="C626" s="21"/>
      <c r="D626" s="15">
        <v>41106</v>
      </c>
      <c r="E626" s="60">
        <v>1.33805</v>
      </c>
      <c r="F626" s="61">
        <v>0.76641000000000004</v>
      </c>
      <c r="G626" s="16">
        <v>18</v>
      </c>
      <c r="H626" s="62">
        <v>0.20410900000000001</v>
      </c>
      <c r="I626" s="61">
        <v>0.36753099999999994</v>
      </c>
      <c r="J626" s="7"/>
      <c r="K626" s="7"/>
      <c r="L626" s="24"/>
      <c r="M626" s="24"/>
      <c r="N626" s="24"/>
      <c r="O626" s="24"/>
      <c r="P626" s="24"/>
    </row>
    <row r="627" spans="1:16" s="5" customFormat="1" ht="18" customHeight="1" x14ac:dyDescent="0.2">
      <c r="A627" s="7"/>
      <c r="B627" s="21"/>
      <c r="C627" s="21"/>
      <c r="D627" s="15">
        <v>41113</v>
      </c>
      <c r="E627" s="60">
        <v>1.3783799999999999</v>
      </c>
      <c r="F627" s="61">
        <v>0.80061000000000004</v>
      </c>
      <c r="G627" s="16">
        <v>18</v>
      </c>
      <c r="H627" s="62">
        <v>0.210261</v>
      </c>
      <c r="I627" s="61">
        <v>0.36750899999999986</v>
      </c>
      <c r="J627" s="7"/>
      <c r="K627" s="7"/>
      <c r="L627" s="24"/>
      <c r="M627" s="24"/>
      <c r="N627" s="24"/>
      <c r="O627" s="24"/>
      <c r="P627" s="24"/>
    </row>
    <row r="628" spans="1:16" s="5" customFormat="1" ht="18" customHeight="1" x14ac:dyDescent="0.2">
      <c r="A628" s="7"/>
      <c r="B628" s="21"/>
      <c r="C628" s="22"/>
      <c r="D628" s="18">
        <v>41120</v>
      </c>
      <c r="E628" s="80">
        <v>1.3740699999999999</v>
      </c>
      <c r="F628" s="81">
        <v>0.79700000000000004</v>
      </c>
      <c r="G628" s="19">
        <v>18</v>
      </c>
      <c r="H628" s="89">
        <v>0.20960400000000001</v>
      </c>
      <c r="I628" s="81">
        <v>0.36746599999999985</v>
      </c>
      <c r="J628" s="7"/>
      <c r="K628" s="7"/>
      <c r="L628" s="24"/>
      <c r="M628" s="24"/>
      <c r="N628" s="24"/>
      <c r="O628" s="24"/>
      <c r="P628" s="24"/>
    </row>
    <row r="629" spans="1:16" s="5" customFormat="1" ht="18" customHeight="1" x14ac:dyDescent="0.2">
      <c r="A629" s="7"/>
      <c r="B629" s="21"/>
      <c r="C629" s="21" t="s">
        <v>110</v>
      </c>
      <c r="D629" s="12">
        <v>41127</v>
      </c>
      <c r="E629" s="78">
        <v>1.3617999999999999</v>
      </c>
      <c r="F629" s="79">
        <v>0.78661000000000003</v>
      </c>
      <c r="G629" s="13">
        <v>18</v>
      </c>
      <c r="H629" s="88">
        <v>0.207732</v>
      </c>
      <c r="I629" s="79">
        <v>0.36745799999999984</v>
      </c>
      <c r="J629" s="7"/>
      <c r="K629" s="7"/>
      <c r="L629" s="24"/>
      <c r="M629" s="24"/>
      <c r="N629" s="24"/>
      <c r="O629" s="24"/>
      <c r="P629" s="24"/>
    </row>
    <row r="630" spans="1:16" s="5" customFormat="1" ht="18" customHeight="1" x14ac:dyDescent="0.2">
      <c r="A630" s="7"/>
      <c r="B630" s="21"/>
      <c r="C630" s="21"/>
      <c r="D630" s="15">
        <v>41134</v>
      </c>
      <c r="E630" s="60">
        <v>1.39514</v>
      </c>
      <c r="F630" s="61">
        <v>0.81481999999999999</v>
      </c>
      <c r="G630" s="16">
        <v>18</v>
      </c>
      <c r="H630" s="62">
        <v>0.21281800000000001</v>
      </c>
      <c r="I630" s="61">
        <v>0.36750200000000005</v>
      </c>
      <c r="J630" s="7"/>
      <c r="K630" s="7"/>
      <c r="L630" s="24"/>
      <c r="M630" s="24"/>
      <c r="N630" s="24"/>
      <c r="O630" s="24"/>
      <c r="P630" s="24"/>
    </row>
    <row r="631" spans="1:16" s="5" customFormat="1" ht="18" customHeight="1" x14ac:dyDescent="0.2">
      <c r="A631" s="7"/>
      <c r="B631" s="21"/>
      <c r="C631" s="21"/>
      <c r="D631" s="15">
        <v>41141</v>
      </c>
      <c r="E631" s="60">
        <v>1.4200999999999999</v>
      </c>
      <c r="F631" s="61">
        <v>0.83599000000000001</v>
      </c>
      <c r="G631" s="16">
        <v>18</v>
      </c>
      <c r="H631" s="62">
        <v>0.21662500000000001</v>
      </c>
      <c r="I631" s="61">
        <v>0.3674849999999999</v>
      </c>
      <c r="J631" s="7"/>
      <c r="K631" s="7"/>
      <c r="L631" s="24"/>
      <c r="M631" s="24"/>
      <c r="N631" s="24"/>
      <c r="O631" s="24"/>
      <c r="P631" s="24"/>
    </row>
    <row r="632" spans="1:16" s="5" customFormat="1" ht="18" customHeight="1" x14ac:dyDescent="0.2">
      <c r="A632" s="7"/>
      <c r="B632" s="21"/>
      <c r="C632" s="22"/>
      <c r="D632" s="18">
        <v>41148</v>
      </c>
      <c r="E632" s="80">
        <v>1.42283</v>
      </c>
      <c r="F632" s="81">
        <v>0.83830000000000005</v>
      </c>
      <c r="G632" s="19">
        <v>18</v>
      </c>
      <c r="H632" s="89">
        <v>0.21704200000000001</v>
      </c>
      <c r="I632" s="81">
        <v>0.36748799999999998</v>
      </c>
      <c r="J632" s="7"/>
      <c r="K632" s="7"/>
      <c r="L632" s="24"/>
      <c r="M632" s="24"/>
      <c r="N632" s="24"/>
      <c r="O632" s="24"/>
      <c r="P632" s="24"/>
    </row>
    <row r="633" spans="1:16" s="5" customFormat="1" ht="18" customHeight="1" x14ac:dyDescent="0.2">
      <c r="A633" s="7"/>
      <c r="B633" s="21"/>
      <c r="C633" s="11" t="s">
        <v>111</v>
      </c>
      <c r="D633" s="12">
        <v>41155</v>
      </c>
      <c r="E633" s="78">
        <v>1.44499</v>
      </c>
      <c r="F633" s="79">
        <v>0.82672000000000001</v>
      </c>
      <c r="G633" s="13">
        <v>21</v>
      </c>
      <c r="H633" s="88">
        <v>0.25078299999999998</v>
      </c>
      <c r="I633" s="79">
        <v>0.36748700000000001</v>
      </c>
      <c r="J633" s="7"/>
      <c r="K633" s="7"/>
      <c r="L633" s="24"/>
      <c r="M633" s="24"/>
      <c r="N633" s="24"/>
      <c r="O633" s="24"/>
      <c r="P633" s="24"/>
    </row>
    <row r="634" spans="1:16" s="5" customFormat="1" ht="18" customHeight="1" x14ac:dyDescent="0.2">
      <c r="A634" s="7"/>
      <c r="B634" s="21"/>
      <c r="C634" s="21"/>
      <c r="D634" s="15">
        <v>41162</v>
      </c>
      <c r="E634" s="60">
        <v>1.4412199999999999</v>
      </c>
      <c r="F634" s="61">
        <v>0.82355</v>
      </c>
      <c r="G634" s="16">
        <v>21</v>
      </c>
      <c r="H634" s="62">
        <v>0.25012899999999999</v>
      </c>
      <c r="I634" s="61">
        <v>0.36754099999999995</v>
      </c>
      <c r="J634" s="7"/>
      <c r="K634" s="7"/>
      <c r="L634" s="24"/>
      <c r="M634" s="24"/>
      <c r="N634" s="24"/>
      <c r="O634" s="24"/>
      <c r="P634" s="24"/>
    </row>
    <row r="635" spans="1:16" s="5" customFormat="1" ht="18" customHeight="1" x14ac:dyDescent="0.2">
      <c r="A635" s="7"/>
      <c r="B635" s="21"/>
      <c r="C635" s="21"/>
      <c r="D635" s="15">
        <v>41169</v>
      </c>
      <c r="E635" s="60">
        <v>1.43211</v>
      </c>
      <c r="F635" s="61">
        <v>0.81605000000000005</v>
      </c>
      <c r="G635" s="16">
        <v>21</v>
      </c>
      <c r="H635" s="62">
        <v>0.24854799999999999</v>
      </c>
      <c r="I635" s="61">
        <v>0.36751199999999995</v>
      </c>
      <c r="J635" s="7"/>
      <c r="K635" s="7"/>
      <c r="L635" s="24"/>
      <c r="M635" s="24"/>
      <c r="N635" s="24"/>
      <c r="O635" s="24"/>
      <c r="P635" s="24"/>
    </row>
    <row r="636" spans="1:16" s="5" customFormat="1" ht="18" customHeight="1" x14ac:dyDescent="0.2">
      <c r="A636" s="7"/>
      <c r="B636" s="21"/>
      <c r="C636" s="21"/>
      <c r="D636" s="18">
        <v>41176</v>
      </c>
      <c r="E636" s="80">
        <v>1.41195</v>
      </c>
      <c r="F636" s="81">
        <v>0.79944000000000004</v>
      </c>
      <c r="G636" s="19">
        <v>21</v>
      </c>
      <c r="H636" s="89">
        <v>0.24504899999999999</v>
      </c>
      <c r="I636" s="81">
        <v>0.36746100000000004</v>
      </c>
      <c r="J636" s="7"/>
      <c r="K636" s="7"/>
      <c r="L636" s="24"/>
      <c r="M636" s="24"/>
      <c r="N636" s="24"/>
      <c r="O636" s="24"/>
      <c r="P636" s="24"/>
    </row>
    <row r="637" spans="1:16" s="5" customFormat="1" ht="18" customHeight="1" x14ac:dyDescent="0.2">
      <c r="A637" s="7"/>
      <c r="B637" s="21"/>
      <c r="C637" s="11" t="s">
        <v>112</v>
      </c>
      <c r="D637" s="12">
        <v>41183</v>
      </c>
      <c r="E637" s="78">
        <v>1.4150100000000001</v>
      </c>
      <c r="F637" s="79">
        <v>0.80196000000000001</v>
      </c>
      <c r="G637" s="13">
        <v>21</v>
      </c>
      <c r="H637" s="88">
        <v>0.24557999999999999</v>
      </c>
      <c r="I637" s="79">
        <v>0.36747000000000007</v>
      </c>
      <c r="J637" s="7"/>
      <c r="K637" s="7"/>
      <c r="L637" s="24"/>
      <c r="M637" s="24"/>
      <c r="N637" s="24"/>
      <c r="O637" s="24"/>
      <c r="P637" s="24"/>
    </row>
    <row r="638" spans="1:16" s="5" customFormat="1" ht="18" customHeight="1" x14ac:dyDescent="0.2">
      <c r="A638" s="7"/>
      <c r="B638" s="21"/>
      <c r="C638" s="21"/>
      <c r="D638" s="15">
        <v>41190</v>
      </c>
      <c r="E638" s="60">
        <v>1.41838</v>
      </c>
      <c r="F638" s="61">
        <v>0.80467999999999995</v>
      </c>
      <c r="G638" s="16">
        <v>21</v>
      </c>
      <c r="H638" s="62">
        <v>0.24616499999999999</v>
      </c>
      <c r="I638" s="61">
        <v>0.36753500000000006</v>
      </c>
      <c r="J638" s="7"/>
      <c r="K638" s="7"/>
      <c r="L638" s="24"/>
      <c r="M638" s="24"/>
      <c r="N638" s="24"/>
      <c r="O638" s="24"/>
      <c r="P638" s="24"/>
    </row>
    <row r="639" spans="1:16" s="5" customFormat="1" ht="18" customHeight="1" x14ac:dyDescent="0.2">
      <c r="A639" s="7"/>
      <c r="B639" s="21"/>
      <c r="C639" s="21"/>
      <c r="D639" s="15">
        <v>41197</v>
      </c>
      <c r="E639" s="60">
        <v>1.42832</v>
      </c>
      <c r="F639" s="61">
        <v>0.81289999999999996</v>
      </c>
      <c r="G639" s="16">
        <v>21</v>
      </c>
      <c r="H639" s="62">
        <v>0.24789</v>
      </c>
      <c r="I639" s="61">
        <v>0.36753000000000008</v>
      </c>
      <c r="J639" s="7"/>
      <c r="K639" s="7"/>
      <c r="L639" s="24"/>
      <c r="M639" s="24"/>
      <c r="N639" s="24"/>
      <c r="O639" s="24"/>
      <c r="P639" s="24"/>
    </row>
    <row r="640" spans="1:16" s="5" customFormat="1" ht="18" customHeight="1" x14ac:dyDescent="0.2">
      <c r="A640" s="7"/>
      <c r="B640" s="21"/>
      <c r="C640" s="21"/>
      <c r="D640" s="15">
        <v>41204</v>
      </c>
      <c r="E640" s="60">
        <v>1.4037500000000001</v>
      </c>
      <c r="F640" s="61">
        <v>0.79257999999999995</v>
      </c>
      <c r="G640" s="16">
        <v>21</v>
      </c>
      <c r="H640" s="62">
        <v>0.24362600000000001</v>
      </c>
      <c r="I640" s="61">
        <v>0.36754400000000009</v>
      </c>
      <c r="J640" s="7"/>
      <c r="K640" s="7"/>
      <c r="L640" s="24"/>
      <c r="M640" s="24"/>
      <c r="N640" s="24"/>
      <c r="O640" s="24"/>
      <c r="P640" s="24"/>
    </row>
    <row r="641" spans="1:16" s="5" customFormat="1" ht="18" customHeight="1" x14ac:dyDescent="0.2">
      <c r="A641" s="7"/>
      <c r="B641" s="21"/>
      <c r="C641" s="21"/>
      <c r="D641" s="18">
        <v>41211</v>
      </c>
      <c r="E641" s="80">
        <v>1.3857600000000001</v>
      </c>
      <c r="F641" s="81">
        <v>0.77775000000000005</v>
      </c>
      <c r="G641" s="19">
        <v>21</v>
      </c>
      <c r="H641" s="89">
        <v>0.240504</v>
      </c>
      <c r="I641" s="81">
        <v>0.36750600000000005</v>
      </c>
      <c r="J641" s="7"/>
      <c r="K641" s="7"/>
      <c r="L641" s="24"/>
      <c r="M641" s="24"/>
      <c r="N641" s="24"/>
      <c r="O641" s="24"/>
      <c r="P641" s="24"/>
    </row>
    <row r="642" spans="1:16" s="5" customFormat="1" ht="18" customHeight="1" x14ac:dyDescent="0.2">
      <c r="A642" s="7"/>
      <c r="B642" s="21"/>
      <c r="C642" s="11" t="s">
        <v>113</v>
      </c>
      <c r="D642" s="12">
        <v>41218</v>
      </c>
      <c r="E642" s="78">
        <v>1.3668400000000001</v>
      </c>
      <c r="F642" s="79">
        <v>0.76060000000000005</v>
      </c>
      <c r="G642" s="13">
        <v>21</v>
      </c>
      <c r="H642" s="88">
        <v>0.23721999999999999</v>
      </c>
      <c r="I642" s="79">
        <v>0.36902000000000001</v>
      </c>
      <c r="J642" s="7"/>
      <c r="K642" s="7"/>
      <c r="L642" s="24"/>
      <c r="M642" s="24"/>
      <c r="N642" s="24"/>
      <c r="O642" s="24"/>
      <c r="P642" s="24"/>
    </row>
    <row r="643" spans="1:16" s="5" customFormat="1" ht="18" customHeight="1" x14ac:dyDescent="0.2">
      <c r="A643" s="7"/>
      <c r="B643" s="21"/>
      <c r="C643" s="21"/>
      <c r="D643" s="15">
        <v>41225</v>
      </c>
      <c r="E643" s="60">
        <v>1.3507100000000001</v>
      </c>
      <c r="F643" s="61">
        <v>0.74728000000000006</v>
      </c>
      <c r="G643" s="16">
        <v>21</v>
      </c>
      <c r="H643" s="62">
        <v>0.23442099999999999</v>
      </c>
      <c r="I643" s="61">
        <v>0.36900900000000003</v>
      </c>
      <c r="J643" s="7"/>
      <c r="K643" s="7"/>
      <c r="L643" s="24"/>
      <c r="M643" s="24"/>
      <c r="N643" s="24"/>
      <c r="O643" s="24"/>
      <c r="P643" s="24"/>
    </row>
    <row r="644" spans="1:16" s="5" customFormat="1" ht="18" customHeight="1" x14ac:dyDescent="0.2">
      <c r="A644" s="7"/>
      <c r="B644" s="21"/>
      <c r="C644" s="21"/>
      <c r="D644" s="15">
        <v>41232</v>
      </c>
      <c r="E644" s="60">
        <v>1.34552</v>
      </c>
      <c r="F644" s="61">
        <v>0.74297999999999997</v>
      </c>
      <c r="G644" s="16">
        <v>21</v>
      </c>
      <c r="H644" s="62">
        <v>0.23352000000000001</v>
      </c>
      <c r="I644" s="61">
        <v>0.36902000000000007</v>
      </c>
      <c r="J644" s="7"/>
      <c r="K644" s="7"/>
      <c r="L644" s="24"/>
      <c r="M644" s="24"/>
      <c r="N644" s="24"/>
      <c r="O644" s="24"/>
      <c r="P644" s="24"/>
    </row>
    <row r="645" spans="1:16" s="5" customFormat="1" ht="18" customHeight="1" x14ac:dyDescent="0.2">
      <c r="A645" s="7"/>
      <c r="B645" s="21"/>
      <c r="C645" s="21"/>
      <c r="D645" s="18">
        <v>41239</v>
      </c>
      <c r="E645" s="80">
        <v>1.3505400000000001</v>
      </c>
      <c r="F645" s="81">
        <v>0.74711000000000005</v>
      </c>
      <c r="G645" s="19">
        <v>21</v>
      </c>
      <c r="H645" s="89">
        <v>0.23439099999999999</v>
      </c>
      <c r="I645" s="81">
        <v>0.36903900000000001</v>
      </c>
      <c r="J645" s="7"/>
      <c r="K645" s="7"/>
      <c r="L645" s="24"/>
      <c r="M645" s="24"/>
      <c r="N645" s="24"/>
      <c r="O645" s="24"/>
      <c r="P645" s="24"/>
    </row>
    <row r="646" spans="1:16" s="5" customFormat="1" ht="18" customHeight="1" x14ac:dyDescent="0.2">
      <c r="A646" s="7"/>
      <c r="B646" s="21"/>
      <c r="C646" s="11" t="s">
        <v>102</v>
      </c>
      <c r="D646" s="12">
        <v>41246</v>
      </c>
      <c r="E646" s="78">
        <v>1.3547499999999999</v>
      </c>
      <c r="F646" s="79">
        <v>0.75060000000000004</v>
      </c>
      <c r="G646" s="13">
        <v>21</v>
      </c>
      <c r="H646" s="88">
        <v>0.235122</v>
      </c>
      <c r="I646" s="79">
        <v>0.36902799999999986</v>
      </c>
      <c r="J646" s="7"/>
      <c r="K646" s="7"/>
      <c r="L646" s="24"/>
      <c r="M646" s="24"/>
      <c r="N646" s="24"/>
      <c r="O646" s="24"/>
      <c r="P646" s="24"/>
    </row>
    <row r="647" spans="1:16" s="5" customFormat="1" ht="18" customHeight="1" x14ac:dyDescent="0.2">
      <c r="A647" s="7"/>
      <c r="B647" s="21"/>
      <c r="C647" s="21"/>
      <c r="D647" s="15">
        <v>41253</v>
      </c>
      <c r="E647" s="60">
        <v>1.3458699999999999</v>
      </c>
      <c r="F647" s="61">
        <v>0.74326000000000003</v>
      </c>
      <c r="G647" s="16">
        <v>21</v>
      </c>
      <c r="H647" s="62">
        <v>0.23358100000000001</v>
      </c>
      <c r="I647" s="61">
        <v>0.36902899999999983</v>
      </c>
      <c r="J647" s="7"/>
      <c r="K647" s="7"/>
      <c r="L647" s="24"/>
      <c r="M647" s="24"/>
      <c r="N647" s="24"/>
      <c r="O647" s="24"/>
      <c r="P647" s="24"/>
    </row>
    <row r="648" spans="1:16" s="5" customFormat="1" ht="18" customHeight="1" x14ac:dyDescent="0.2">
      <c r="A648" s="7"/>
      <c r="B648" s="21"/>
      <c r="C648" s="21"/>
      <c r="D648" s="18">
        <v>41260</v>
      </c>
      <c r="E648" s="80">
        <v>1.34134</v>
      </c>
      <c r="F648" s="81">
        <v>0.73953999999999998</v>
      </c>
      <c r="G648" s="19">
        <v>21</v>
      </c>
      <c r="H648" s="89">
        <v>0.232795</v>
      </c>
      <c r="I648" s="81">
        <v>0.36900500000000003</v>
      </c>
      <c r="J648" s="7"/>
      <c r="K648" s="7"/>
      <c r="L648" s="24"/>
      <c r="M648" s="24"/>
      <c r="N648" s="24"/>
      <c r="O648" s="24"/>
      <c r="P648" s="24"/>
    </row>
    <row r="649" spans="1:16" s="5" customFormat="1" ht="18" customHeight="1" x14ac:dyDescent="0.2">
      <c r="A649" s="7"/>
      <c r="B649" s="11">
        <v>2013</v>
      </c>
      <c r="C649" s="11" t="s">
        <v>103</v>
      </c>
      <c r="D649" s="12">
        <v>41281</v>
      </c>
      <c r="E649" s="78">
        <v>1.3629500000000001</v>
      </c>
      <c r="F649" s="79">
        <v>0.75736000000000003</v>
      </c>
      <c r="G649" s="13">
        <v>21</v>
      </c>
      <c r="H649" s="88">
        <v>0.23654500000000001</v>
      </c>
      <c r="I649" s="79">
        <v>0.36904500000000007</v>
      </c>
      <c r="J649" s="7"/>
      <c r="K649" s="7"/>
      <c r="L649" s="24"/>
      <c r="M649" s="24"/>
      <c r="N649" s="24"/>
      <c r="O649" s="24"/>
      <c r="P649" s="24"/>
    </row>
    <row r="650" spans="1:16" s="5" customFormat="1" ht="18" customHeight="1" x14ac:dyDescent="0.2">
      <c r="A650" s="7"/>
      <c r="B650" s="21"/>
      <c r="C650" s="21"/>
      <c r="D650" s="15">
        <v>41288</v>
      </c>
      <c r="E650" s="60">
        <v>1.3771500000000001</v>
      </c>
      <c r="F650" s="61">
        <v>0.76910000000000001</v>
      </c>
      <c r="G650" s="16">
        <v>21</v>
      </c>
      <c r="H650" s="62">
        <v>0.23901</v>
      </c>
      <c r="I650" s="61">
        <v>0.36904000000000009</v>
      </c>
      <c r="J650" s="7"/>
      <c r="K650" s="7"/>
      <c r="L650" s="24"/>
      <c r="M650" s="24"/>
      <c r="N650" s="24"/>
      <c r="O650" s="24"/>
      <c r="P650" s="24"/>
    </row>
    <row r="651" spans="1:16" s="5" customFormat="1" ht="18" customHeight="1" x14ac:dyDescent="0.2">
      <c r="A651" s="7"/>
      <c r="B651" s="21"/>
      <c r="C651" s="21"/>
      <c r="D651" s="15">
        <v>41295</v>
      </c>
      <c r="E651" s="60">
        <v>1.36696</v>
      </c>
      <c r="F651" s="61">
        <v>0.76066999999999996</v>
      </c>
      <c r="G651" s="16">
        <v>21</v>
      </c>
      <c r="H651" s="62">
        <v>0.23724100000000001</v>
      </c>
      <c r="I651" s="61">
        <v>0.36904899999999996</v>
      </c>
      <c r="J651" s="7"/>
      <c r="K651" s="7"/>
      <c r="L651" s="24"/>
      <c r="M651" s="24"/>
      <c r="N651" s="24"/>
      <c r="O651" s="24"/>
      <c r="P651" s="24"/>
    </row>
    <row r="652" spans="1:16" s="5" customFormat="1" ht="18" customHeight="1" x14ac:dyDescent="0.2">
      <c r="A652" s="7"/>
      <c r="B652" s="21"/>
      <c r="C652" s="21"/>
      <c r="D652" s="18">
        <v>41302</v>
      </c>
      <c r="E652" s="80">
        <v>1.3750599999999999</v>
      </c>
      <c r="F652" s="81">
        <v>0.76736000000000004</v>
      </c>
      <c r="G652" s="19">
        <v>21</v>
      </c>
      <c r="H652" s="89">
        <v>0.238647</v>
      </c>
      <c r="I652" s="81">
        <v>0.36905299999999991</v>
      </c>
      <c r="J652" s="7"/>
      <c r="K652" s="7"/>
      <c r="L652" s="24"/>
      <c r="M652" s="24"/>
      <c r="N652" s="24"/>
      <c r="O652" s="24"/>
      <c r="P652" s="24"/>
    </row>
    <row r="653" spans="1:16" s="5" customFormat="1" ht="18" customHeight="1" x14ac:dyDescent="0.2">
      <c r="A653" s="7"/>
      <c r="B653" s="21"/>
      <c r="C653" s="11" t="s">
        <v>104</v>
      </c>
      <c r="D653" s="12">
        <v>41309</v>
      </c>
      <c r="E653" s="78">
        <v>1.3783099999999999</v>
      </c>
      <c r="F653" s="79">
        <v>0.77005000000000001</v>
      </c>
      <c r="G653" s="13">
        <v>21</v>
      </c>
      <c r="H653" s="88">
        <v>0.23921100000000001</v>
      </c>
      <c r="I653" s="79">
        <v>0.3690489999999999</v>
      </c>
      <c r="J653" s="7"/>
      <c r="K653" s="7"/>
      <c r="L653" s="24"/>
      <c r="M653" s="24"/>
      <c r="N653" s="24"/>
      <c r="O653" s="24"/>
      <c r="P653" s="24"/>
    </row>
    <row r="654" spans="1:16" s="5" customFormat="1" ht="18" customHeight="1" x14ac:dyDescent="0.2">
      <c r="A654" s="7"/>
      <c r="B654" s="21"/>
      <c r="C654" s="21"/>
      <c r="D654" s="15">
        <v>41316</v>
      </c>
      <c r="E654" s="60">
        <v>1.3890400000000001</v>
      </c>
      <c r="F654" s="61">
        <v>0.77847999999999995</v>
      </c>
      <c r="G654" s="16">
        <v>21</v>
      </c>
      <c r="H654" s="62">
        <v>0.24107300000000001</v>
      </c>
      <c r="I654" s="61">
        <v>0.36948700000000012</v>
      </c>
      <c r="J654" s="7"/>
      <c r="K654" s="7"/>
      <c r="L654" s="24"/>
      <c r="M654" s="24"/>
      <c r="N654" s="24"/>
      <c r="O654" s="24"/>
      <c r="P654" s="24"/>
    </row>
    <row r="655" spans="1:16" s="5" customFormat="1" ht="18" customHeight="1" x14ac:dyDescent="0.2">
      <c r="A655" s="7"/>
      <c r="B655" s="21"/>
      <c r="C655" s="21"/>
      <c r="D655" s="15">
        <v>41323</v>
      </c>
      <c r="E655" s="60">
        <v>1.41011</v>
      </c>
      <c r="F655" s="61">
        <v>0.79590000000000005</v>
      </c>
      <c r="G655" s="16">
        <v>21</v>
      </c>
      <c r="H655" s="62">
        <v>0.24473</v>
      </c>
      <c r="I655" s="61">
        <v>0.36947999999999992</v>
      </c>
      <c r="J655" s="7"/>
      <c r="K655" s="7"/>
      <c r="L655" s="24"/>
      <c r="M655" s="24"/>
      <c r="N655" s="24"/>
      <c r="O655" s="24"/>
      <c r="P655" s="24"/>
    </row>
    <row r="656" spans="1:16" s="5" customFormat="1" ht="18" customHeight="1" x14ac:dyDescent="0.2">
      <c r="A656" s="7"/>
      <c r="B656" s="21"/>
      <c r="C656" s="21"/>
      <c r="D656" s="18">
        <v>41330</v>
      </c>
      <c r="E656" s="80">
        <v>1.4145799999999999</v>
      </c>
      <c r="F656" s="81">
        <v>0.79957</v>
      </c>
      <c r="G656" s="19">
        <v>21</v>
      </c>
      <c r="H656" s="89">
        <v>0.245506</v>
      </c>
      <c r="I656" s="81">
        <v>0.36950399999999994</v>
      </c>
      <c r="J656" s="7"/>
      <c r="K656" s="7"/>
      <c r="L656" s="24"/>
      <c r="M656" s="24"/>
      <c r="N656" s="24"/>
      <c r="O656" s="24"/>
      <c r="P656" s="24"/>
    </row>
    <row r="657" spans="1:16" s="5" customFormat="1" ht="18" customHeight="1" x14ac:dyDescent="0.2">
      <c r="A657" s="7"/>
      <c r="B657" s="21"/>
      <c r="C657" s="11" t="s">
        <v>105</v>
      </c>
      <c r="D657" s="12">
        <v>41337</v>
      </c>
      <c r="E657" s="78">
        <v>1.39771</v>
      </c>
      <c r="F657" s="79">
        <v>0.78564999999999996</v>
      </c>
      <c r="G657" s="13">
        <v>21</v>
      </c>
      <c r="H657" s="88">
        <v>0.24257799999999999</v>
      </c>
      <c r="I657" s="79">
        <v>0.36948200000000009</v>
      </c>
      <c r="J657" s="7"/>
      <c r="K657" s="7"/>
      <c r="L657" s="24"/>
      <c r="M657" s="24"/>
      <c r="N657" s="24"/>
      <c r="O657" s="24"/>
      <c r="P657" s="24"/>
    </row>
    <row r="658" spans="1:16" s="5" customFormat="1" ht="18" customHeight="1" x14ac:dyDescent="0.2">
      <c r="A658" s="7"/>
      <c r="B658" s="21"/>
      <c r="C658" s="21"/>
      <c r="D658" s="15">
        <v>41344</v>
      </c>
      <c r="E658" s="60">
        <v>1.377</v>
      </c>
      <c r="F658" s="61">
        <v>0.76854999999999996</v>
      </c>
      <c r="G658" s="16">
        <v>21</v>
      </c>
      <c r="H658" s="62">
        <v>0.238983</v>
      </c>
      <c r="I658" s="61">
        <v>0.36946700000000005</v>
      </c>
      <c r="J658" s="7"/>
      <c r="K658" s="7"/>
      <c r="L658" s="24"/>
      <c r="M658" s="24"/>
      <c r="N658" s="24"/>
      <c r="O658" s="24"/>
      <c r="P658" s="24"/>
    </row>
    <row r="659" spans="1:16" s="5" customFormat="1" ht="18" customHeight="1" x14ac:dyDescent="0.2">
      <c r="A659" s="7"/>
      <c r="B659" s="21"/>
      <c r="C659" s="21"/>
      <c r="D659" s="15">
        <v>41351</v>
      </c>
      <c r="E659" s="60">
        <v>1.3704499999999999</v>
      </c>
      <c r="F659" s="61">
        <v>0.76312999999999998</v>
      </c>
      <c r="G659" s="16">
        <v>21</v>
      </c>
      <c r="H659" s="62">
        <v>0.237847</v>
      </c>
      <c r="I659" s="61">
        <v>0.36947299999999994</v>
      </c>
      <c r="J659" s="7"/>
      <c r="K659" s="7"/>
      <c r="L659" s="24"/>
      <c r="M659" s="24"/>
      <c r="N659" s="24"/>
      <c r="O659" s="24"/>
      <c r="P659" s="24"/>
    </row>
    <row r="660" spans="1:16" s="5" customFormat="1" ht="18" customHeight="1" x14ac:dyDescent="0.2">
      <c r="A660" s="7"/>
      <c r="B660" s="21"/>
      <c r="C660" s="21"/>
      <c r="D660" s="18">
        <v>41358</v>
      </c>
      <c r="E660" s="80">
        <v>1.3626100000000001</v>
      </c>
      <c r="F660" s="81">
        <v>0.75665000000000004</v>
      </c>
      <c r="G660" s="19">
        <v>21</v>
      </c>
      <c r="H660" s="89">
        <v>0.236486</v>
      </c>
      <c r="I660" s="81">
        <v>0.36947400000000008</v>
      </c>
      <c r="J660" s="7"/>
      <c r="K660" s="7"/>
      <c r="L660" s="24"/>
      <c r="M660" s="24"/>
      <c r="N660" s="24"/>
      <c r="O660" s="24"/>
      <c r="P660" s="24"/>
    </row>
    <row r="661" spans="1:16" s="5" customFormat="1" ht="18" customHeight="1" x14ac:dyDescent="0.2">
      <c r="A661" s="7"/>
      <c r="B661" s="21"/>
      <c r="C661" s="11" t="s">
        <v>106</v>
      </c>
      <c r="D661" s="12">
        <v>41372</v>
      </c>
      <c r="E661" s="78">
        <v>1.37442</v>
      </c>
      <c r="F661" s="79">
        <v>0.76641000000000004</v>
      </c>
      <c r="G661" s="13">
        <v>21</v>
      </c>
      <c r="H661" s="88">
        <v>0.238536</v>
      </c>
      <c r="I661" s="79">
        <v>0.36947399999999997</v>
      </c>
      <c r="J661" s="7"/>
      <c r="K661" s="7"/>
      <c r="L661" s="24"/>
      <c r="M661" s="24"/>
      <c r="N661" s="24"/>
      <c r="O661" s="24"/>
      <c r="P661" s="24"/>
    </row>
    <row r="662" spans="1:16" s="5" customFormat="1" ht="18" customHeight="1" x14ac:dyDescent="0.2">
      <c r="A662" s="7"/>
      <c r="B662" s="21"/>
      <c r="C662" s="21"/>
      <c r="D662" s="15">
        <v>41379</v>
      </c>
      <c r="E662" s="60">
        <v>1.34226</v>
      </c>
      <c r="F662" s="61">
        <v>0.73982000000000003</v>
      </c>
      <c r="G662" s="16">
        <v>21</v>
      </c>
      <c r="H662" s="62">
        <v>0.23295399999999999</v>
      </c>
      <c r="I662" s="61">
        <v>0.36948599999999998</v>
      </c>
      <c r="J662" s="7"/>
      <c r="K662" s="7"/>
      <c r="L662" s="24"/>
      <c r="M662" s="24"/>
      <c r="N662" s="24"/>
      <c r="O662" s="24"/>
      <c r="P662" s="24"/>
    </row>
    <row r="663" spans="1:16" s="5" customFormat="1" ht="18" customHeight="1" x14ac:dyDescent="0.2">
      <c r="A663" s="7"/>
      <c r="B663" s="21"/>
      <c r="C663" s="21"/>
      <c r="D663" s="15">
        <v>41386</v>
      </c>
      <c r="E663" s="60">
        <v>1.31128</v>
      </c>
      <c r="F663" s="61">
        <v>0.71423000000000003</v>
      </c>
      <c r="G663" s="16">
        <v>21</v>
      </c>
      <c r="H663" s="62">
        <v>0.227578</v>
      </c>
      <c r="I663" s="61">
        <v>0.36947199999999997</v>
      </c>
      <c r="J663" s="7"/>
      <c r="K663" s="7"/>
      <c r="L663" s="24"/>
      <c r="M663" s="24"/>
      <c r="N663" s="24"/>
      <c r="O663" s="24"/>
      <c r="P663" s="24"/>
    </row>
    <row r="664" spans="1:16" s="5" customFormat="1" ht="18" customHeight="1" x14ac:dyDescent="0.2">
      <c r="A664" s="7"/>
      <c r="B664" s="21"/>
      <c r="C664" s="21"/>
      <c r="D664" s="18">
        <v>41393</v>
      </c>
      <c r="E664" s="80">
        <v>1.3089</v>
      </c>
      <c r="F664" s="81">
        <v>0.71226</v>
      </c>
      <c r="G664" s="19">
        <v>21</v>
      </c>
      <c r="H664" s="89">
        <v>0.227164</v>
      </c>
      <c r="I664" s="81">
        <v>0.36947599999999992</v>
      </c>
      <c r="J664" s="7"/>
      <c r="K664" s="7"/>
      <c r="L664" s="24"/>
      <c r="M664" s="24"/>
      <c r="N664" s="24"/>
      <c r="O664" s="24"/>
      <c r="P664" s="24"/>
    </row>
    <row r="665" spans="1:16" s="5" customFormat="1" ht="18" customHeight="1" x14ac:dyDescent="0.2">
      <c r="A665" s="7"/>
      <c r="B665" s="21"/>
      <c r="C665" s="11" t="s">
        <v>107</v>
      </c>
      <c r="D665" s="12">
        <v>41400</v>
      </c>
      <c r="E665" s="78">
        <v>1.3047599999999999</v>
      </c>
      <c r="F665" s="79">
        <v>0.70884000000000003</v>
      </c>
      <c r="G665" s="13">
        <v>21</v>
      </c>
      <c r="H665" s="88">
        <v>0.22644600000000001</v>
      </c>
      <c r="I665" s="79">
        <v>0.36947399999999986</v>
      </c>
      <c r="J665" s="7"/>
      <c r="K665" s="7"/>
      <c r="L665" s="24"/>
      <c r="M665" s="24"/>
      <c r="N665" s="24"/>
      <c r="O665" s="24"/>
      <c r="P665" s="24"/>
    </row>
    <row r="666" spans="1:16" s="5" customFormat="1" ht="18" customHeight="1" x14ac:dyDescent="0.2">
      <c r="A666" s="7"/>
      <c r="B666" s="21"/>
      <c r="C666" s="21"/>
      <c r="D666" s="15">
        <v>41407</v>
      </c>
      <c r="E666" s="60">
        <v>1.3238399999999999</v>
      </c>
      <c r="F666" s="61">
        <v>0.72460000000000002</v>
      </c>
      <c r="G666" s="16">
        <v>21</v>
      </c>
      <c r="H666" s="62">
        <v>0.22975699999999999</v>
      </c>
      <c r="I666" s="61">
        <v>0.36948299999999989</v>
      </c>
      <c r="J666" s="7"/>
      <c r="K666" s="7"/>
      <c r="L666" s="24"/>
      <c r="M666" s="24"/>
      <c r="N666" s="24"/>
      <c r="O666" s="24"/>
      <c r="P666" s="24"/>
    </row>
    <row r="667" spans="1:16" s="5" customFormat="1" ht="18" customHeight="1" x14ac:dyDescent="0.2">
      <c r="A667" s="7"/>
      <c r="B667" s="21"/>
      <c r="C667" s="21"/>
      <c r="D667" s="15">
        <v>41414</v>
      </c>
      <c r="E667" s="60">
        <v>1.32951</v>
      </c>
      <c r="F667" s="61">
        <v>0.72887999999999997</v>
      </c>
      <c r="G667" s="16">
        <v>21</v>
      </c>
      <c r="H667" s="62">
        <v>0.230741</v>
      </c>
      <c r="I667" s="61">
        <v>0.36988900000000002</v>
      </c>
      <c r="J667" s="7"/>
      <c r="K667" s="7"/>
      <c r="L667" s="24"/>
      <c r="M667" s="24"/>
      <c r="N667" s="24"/>
      <c r="O667" s="24"/>
      <c r="P667" s="24"/>
    </row>
    <row r="668" spans="1:16" s="5" customFormat="1" ht="18" customHeight="1" x14ac:dyDescent="0.2">
      <c r="A668" s="7"/>
      <c r="B668" s="21"/>
      <c r="C668" s="21"/>
      <c r="D668" s="18">
        <v>41421</v>
      </c>
      <c r="E668" s="80">
        <v>1.3486800000000001</v>
      </c>
      <c r="F668" s="81">
        <v>0.74465999999999999</v>
      </c>
      <c r="G668" s="19">
        <v>21</v>
      </c>
      <c r="H668" s="89">
        <v>0.234068</v>
      </c>
      <c r="I668" s="81">
        <v>0.36995200000000011</v>
      </c>
      <c r="J668" s="7"/>
      <c r="K668" s="7"/>
      <c r="L668" s="24"/>
      <c r="M668" s="24"/>
      <c r="N668" s="24"/>
      <c r="O668" s="24"/>
      <c r="P668" s="24"/>
    </row>
    <row r="669" spans="1:16" s="5" customFormat="1" ht="18" customHeight="1" x14ac:dyDescent="0.2">
      <c r="A669" s="7"/>
      <c r="B669" s="21"/>
      <c r="C669" s="11" t="s">
        <v>108</v>
      </c>
      <c r="D669" s="12">
        <v>41428</v>
      </c>
      <c r="E669" s="78">
        <v>1.3426899999999999</v>
      </c>
      <c r="F669" s="79">
        <v>0.73987999999999998</v>
      </c>
      <c r="G669" s="13">
        <v>21</v>
      </c>
      <c r="H669" s="88">
        <v>0.23302899999999999</v>
      </c>
      <c r="I669" s="79">
        <v>0.36978099999999997</v>
      </c>
      <c r="J669" s="7"/>
      <c r="K669" s="7"/>
      <c r="L669" s="24"/>
      <c r="M669" s="24"/>
      <c r="N669" s="24"/>
      <c r="O669" s="24"/>
      <c r="P669" s="24"/>
    </row>
    <row r="670" spans="1:16" s="5" customFormat="1" ht="18" customHeight="1" x14ac:dyDescent="0.2">
      <c r="A670" s="7"/>
      <c r="B670" s="21"/>
      <c r="C670" s="21"/>
      <c r="D670" s="15">
        <v>41435</v>
      </c>
      <c r="E670" s="60">
        <v>1.32921</v>
      </c>
      <c r="F670" s="61">
        <v>0.72874000000000005</v>
      </c>
      <c r="G670" s="16">
        <v>21</v>
      </c>
      <c r="H670" s="62">
        <v>0.23068900000000001</v>
      </c>
      <c r="I670" s="61">
        <v>0.36978099999999992</v>
      </c>
      <c r="J670" s="7"/>
      <c r="K670" s="7"/>
      <c r="L670" s="24"/>
      <c r="M670" s="24"/>
      <c r="N670" s="24"/>
      <c r="O670" s="24"/>
      <c r="P670" s="24"/>
    </row>
    <row r="671" spans="1:16" s="5" customFormat="1" ht="18" customHeight="1" x14ac:dyDescent="0.2">
      <c r="A671" s="7"/>
      <c r="B671" s="21"/>
      <c r="C671" s="21"/>
      <c r="D671" s="15">
        <v>41442</v>
      </c>
      <c r="E671" s="60">
        <v>1.3264800000000001</v>
      </c>
      <c r="F671" s="61">
        <v>0.72648000000000001</v>
      </c>
      <c r="G671" s="16">
        <v>21</v>
      </c>
      <c r="H671" s="62">
        <v>0.230216</v>
      </c>
      <c r="I671" s="61">
        <v>0.36978400000000011</v>
      </c>
      <c r="J671" s="7"/>
      <c r="K671" s="7"/>
      <c r="L671" s="24"/>
      <c r="M671" s="24"/>
      <c r="N671" s="24"/>
      <c r="O671" s="24"/>
      <c r="P671" s="24"/>
    </row>
    <row r="672" spans="1:16" s="5" customFormat="1" ht="18" customHeight="1" x14ac:dyDescent="0.2">
      <c r="A672" s="7"/>
      <c r="B672" s="21"/>
      <c r="C672" s="22"/>
      <c r="D672" s="18">
        <v>41449</v>
      </c>
      <c r="E672" s="80">
        <v>1.3339099999999999</v>
      </c>
      <c r="F672" s="81">
        <v>0.73246</v>
      </c>
      <c r="G672" s="19">
        <v>21</v>
      </c>
      <c r="H672" s="89">
        <v>0.23150499999999999</v>
      </c>
      <c r="I672" s="81">
        <v>0.36994499999999997</v>
      </c>
      <c r="J672" s="7"/>
      <c r="K672" s="7"/>
      <c r="L672" s="24"/>
      <c r="M672" s="24"/>
      <c r="N672" s="24"/>
      <c r="O672" s="24"/>
      <c r="P672" s="24"/>
    </row>
    <row r="673" spans="1:16" s="5" customFormat="1" ht="18" customHeight="1" x14ac:dyDescent="0.2">
      <c r="A673" s="7"/>
      <c r="B673" s="21"/>
      <c r="C673" s="21" t="s">
        <v>109</v>
      </c>
      <c r="D673" s="15">
        <v>41456</v>
      </c>
      <c r="E673" s="60">
        <v>1.3326499999999999</v>
      </c>
      <c r="F673" s="61">
        <v>0.73145000000000004</v>
      </c>
      <c r="G673" s="16">
        <v>21</v>
      </c>
      <c r="H673" s="62">
        <v>0.23128599999999999</v>
      </c>
      <c r="I673" s="61">
        <v>0.36991399999999985</v>
      </c>
      <c r="J673" s="7"/>
      <c r="K673" s="7"/>
      <c r="L673" s="24"/>
      <c r="M673" s="24"/>
      <c r="N673" s="24"/>
      <c r="O673" s="24"/>
      <c r="P673" s="24"/>
    </row>
    <row r="674" spans="1:16" s="5" customFormat="1" ht="18" customHeight="1" x14ac:dyDescent="0.2">
      <c r="A674" s="7"/>
      <c r="B674" s="21"/>
      <c r="C674" s="21"/>
      <c r="D674" s="15">
        <v>41463</v>
      </c>
      <c r="E674" s="60">
        <v>1.3391900000000001</v>
      </c>
      <c r="F674" s="61">
        <v>0.73643000000000003</v>
      </c>
      <c r="G674" s="16">
        <v>21</v>
      </c>
      <c r="H674" s="62">
        <v>0.23242099999999999</v>
      </c>
      <c r="I674" s="61">
        <v>0.37033900000000008</v>
      </c>
      <c r="J674" s="7"/>
      <c r="K674" s="7"/>
      <c r="L674" s="24"/>
      <c r="M674" s="24"/>
      <c r="N674" s="24"/>
      <c r="O674" s="24"/>
      <c r="P674" s="24"/>
    </row>
    <row r="675" spans="1:16" s="5" customFormat="1" ht="18" customHeight="1" x14ac:dyDescent="0.2">
      <c r="A675" s="7"/>
      <c r="B675" s="21"/>
      <c r="C675" s="21"/>
      <c r="D675" s="15">
        <v>41470</v>
      </c>
      <c r="E675" s="60">
        <v>1.3641799999999999</v>
      </c>
      <c r="F675" s="61">
        <v>0.75736999999999999</v>
      </c>
      <c r="G675" s="16">
        <v>21</v>
      </c>
      <c r="H675" s="62">
        <v>0.236759</v>
      </c>
      <c r="I675" s="61">
        <v>0.37005099999999996</v>
      </c>
      <c r="J675" s="7"/>
      <c r="K675" s="7"/>
      <c r="L675" s="24"/>
      <c r="M675" s="24"/>
      <c r="N675" s="24"/>
      <c r="O675" s="24"/>
      <c r="P675" s="24"/>
    </row>
    <row r="676" spans="1:16" s="5" customFormat="1" ht="18" customHeight="1" x14ac:dyDescent="0.2">
      <c r="A676" s="7"/>
      <c r="B676" s="21"/>
      <c r="C676" s="21"/>
      <c r="D676" s="15">
        <v>41477</v>
      </c>
      <c r="E676" s="60">
        <v>1.3759999999999999</v>
      </c>
      <c r="F676" s="61">
        <v>0.76463000000000003</v>
      </c>
      <c r="G676" s="16">
        <v>21</v>
      </c>
      <c r="H676" s="62">
        <v>0.23880999999999999</v>
      </c>
      <c r="I676" s="61">
        <v>0.37255999999999989</v>
      </c>
      <c r="J676" s="7"/>
      <c r="K676" s="7"/>
      <c r="L676" s="24"/>
      <c r="M676" s="24"/>
      <c r="N676" s="24"/>
      <c r="O676" s="24"/>
      <c r="P676" s="24"/>
    </row>
    <row r="677" spans="1:16" s="5" customFormat="1" ht="18" customHeight="1" x14ac:dyDescent="0.2">
      <c r="A677" s="7"/>
      <c r="B677" s="21"/>
      <c r="C677" s="22"/>
      <c r="D677" s="18">
        <v>41484</v>
      </c>
      <c r="E677" s="80">
        <v>1.3763000000000001</v>
      </c>
      <c r="F677" s="81">
        <v>0.76737</v>
      </c>
      <c r="G677" s="19">
        <v>21</v>
      </c>
      <c r="H677" s="89">
        <v>0.23886199999999999</v>
      </c>
      <c r="I677" s="81">
        <v>0.37006800000000006</v>
      </c>
      <c r="J677" s="7"/>
      <c r="K677" s="7"/>
      <c r="L677" s="24"/>
      <c r="M677" s="24"/>
      <c r="N677" s="24"/>
      <c r="O677" s="24"/>
      <c r="P677" s="24"/>
    </row>
    <row r="678" spans="1:16" s="5" customFormat="1" ht="18" customHeight="1" x14ac:dyDescent="0.2">
      <c r="A678" s="7"/>
      <c r="B678" s="21"/>
      <c r="C678" s="21" t="s">
        <v>110</v>
      </c>
      <c r="D678" s="12">
        <v>41491</v>
      </c>
      <c r="E678" s="78">
        <v>1.3640600000000001</v>
      </c>
      <c r="F678" s="79">
        <v>0.75731999999999999</v>
      </c>
      <c r="G678" s="13">
        <v>21</v>
      </c>
      <c r="H678" s="88">
        <v>0.236738</v>
      </c>
      <c r="I678" s="79">
        <v>0.37000200000000005</v>
      </c>
      <c r="J678" s="7"/>
      <c r="K678" s="7"/>
      <c r="L678" s="24"/>
      <c r="M678" s="24"/>
      <c r="N678" s="24"/>
      <c r="O678" s="24"/>
      <c r="P678" s="24"/>
    </row>
    <row r="679" spans="1:16" s="5" customFormat="1" ht="18" customHeight="1" x14ac:dyDescent="0.2">
      <c r="A679" s="7"/>
      <c r="B679" s="21"/>
      <c r="C679" s="21"/>
      <c r="D679" s="15">
        <v>41498</v>
      </c>
      <c r="E679" s="60">
        <v>1.3594900000000001</v>
      </c>
      <c r="F679" s="61">
        <v>0.75355000000000005</v>
      </c>
      <c r="G679" s="16">
        <v>21</v>
      </c>
      <c r="H679" s="62">
        <v>0.23594499999999999</v>
      </c>
      <c r="I679" s="61">
        <v>0.36999500000000007</v>
      </c>
      <c r="J679" s="7"/>
      <c r="K679" s="7"/>
      <c r="L679" s="24"/>
      <c r="M679" s="24"/>
      <c r="N679" s="24"/>
      <c r="O679" s="24"/>
      <c r="P679" s="24"/>
    </row>
    <row r="680" spans="1:16" s="5" customFormat="1" ht="18" customHeight="1" x14ac:dyDescent="0.2">
      <c r="A680" s="7"/>
      <c r="B680" s="21"/>
      <c r="C680" s="21"/>
      <c r="D680" s="15">
        <v>41505</v>
      </c>
      <c r="E680" s="60">
        <v>1.3608100000000001</v>
      </c>
      <c r="F680" s="61">
        <v>0.75451999999999997</v>
      </c>
      <c r="G680" s="16">
        <v>21</v>
      </c>
      <c r="H680" s="62">
        <v>0.236174</v>
      </c>
      <c r="I680" s="61">
        <v>0.37011600000000011</v>
      </c>
      <c r="J680" s="7"/>
      <c r="K680" s="7"/>
      <c r="L680" s="24"/>
      <c r="M680" s="24"/>
      <c r="N680" s="24"/>
      <c r="O680" s="24"/>
      <c r="P680" s="24"/>
    </row>
    <row r="681" spans="1:16" s="5" customFormat="1" ht="18" customHeight="1" x14ac:dyDescent="0.2">
      <c r="A681" s="7"/>
      <c r="B681" s="21"/>
      <c r="C681" s="22"/>
      <c r="D681" s="18">
        <v>41512</v>
      </c>
      <c r="E681" s="80">
        <v>1.37063</v>
      </c>
      <c r="F681" s="81">
        <v>0.76256999999999997</v>
      </c>
      <c r="G681" s="19">
        <v>21</v>
      </c>
      <c r="H681" s="89">
        <v>0.23787800000000001</v>
      </c>
      <c r="I681" s="81">
        <v>0.37018200000000001</v>
      </c>
      <c r="J681" s="7"/>
      <c r="K681" s="7"/>
      <c r="L681" s="24"/>
      <c r="M681" s="24"/>
      <c r="N681" s="24"/>
      <c r="O681" s="24"/>
      <c r="P681" s="24"/>
    </row>
    <row r="682" spans="1:16" s="5" customFormat="1" ht="18" customHeight="1" x14ac:dyDescent="0.2">
      <c r="A682" s="7"/>
      <c r="B682" s="21"/>
      <c r="C682" s="21" t="s">
        <v>111</v>
      </c>
      <c r="D682" s="12">
        <v>41519</v>
      </c>
      <c r="E682" s="78">
        <v>1.38201</v>
      </c>
      <c r="F682" s="79">
        <v>0.77200000000000002</v>
      </c>
      <c r="G682" s="13">
        <v>21</v>
      </c>
      <c r="H682" s="88">
        <v>0.23985300000000001</v>
      </c>
      <c r="I682" s="79">
        <v>0.37015699999999996</v>
      </c>
      <c r="J682" s="7"/>
      <c r="K682" s="7"/>
      <c r="L682" s="24"/>
      <c r="M682" s="24"/>
      <c r="N682" s="24"/>
      <c r="O682" s="24"/>
      <c r="P682" s="24"/>
    </row>
    <row r="683" spans="1:16" s="5" customFormat="1" ht="18" customHeight="1" x14ac:dyDescent="0.2">
      <c r="A683" s="7"/>
      <c r="B683" s="21"/>
      <c r="C683" s="21"/>
      <c r="D683" s="15">
        <v>41526</v>
      </c>
      <c r="E683" s="60">
        <v>1.4013199999999999</v>
      </c>
      <c r="F683" s="61">
        <v>0.78778999999999999</v>
      </c>
      <c r="G683" s="16">
        <v>21</v>
      </c>
      <c r="H683" s="62">
        <v>0.243204</v>
      </c>
      <c r="I683" s="61">
        <v>0.37032599999999993</v>
      </c>
      <c r="J683" s="7"/>
      <c r="K683" s="7"/>
      <c r="L683" s="24"/>
      <c r="M683" s="24"/>
      <c r="N683" s="24"/>
      <c r="O683" s="24"/>
      <c r="P683" s="24"/>
    </row>
    <row r="684" spans="1:16" s="5" customFormat="1" ht="18" customHeight="1" x14ac:dyDescent="0.2">
      <c r="A684" s="7"/>
      <c r="B684" s="21"/>
      <c r="C684" s="21"/>
      <c r="D684" s="15">
        <v>41533</v>
      </c>
      <c r="E684" s="60">
        <v>1.3974</v>
      </c>
      <c r="F684" s="61">
        <v>0.78537000000000001</v>
      </c>
      <c r="G684" s="16">
        <v>21</v>
      </c>
      <c r="H684" s="62">
        <v>0.24252399999999999</v>
      </c>
      <c r="I684" s="61">
        <v>0.369506</v>
      </c>
      <c r="J684" s="7"/>
      <c r="K684" s="7"/>
      <c r="L684" s="24"/>
      <c r="M684" s="24"/>
      <c r="N684" s="24"/>
      <c r="O684" s="24"/>
      <c r="P684" s="24"/>
    </row>
    <row r="685" spans="1:16" s="5" customFormat="1" ht="18" customHeight="1" x14ac:dyDescent="0.2">
      <c r="A685" s="7"/>
      <c r="B685" s="21"/>
      <c r="C685" s="21"/>
      <c r="D685" s="15">
        <v>41540</v>
      </c>
      <c r="E685" s="60">
        <v>1.38042</v>
      </c>
      <c r="F685" s="61">
        <v>0.77134000000000003</v>
      </c>
      <c r="G685" s="16">
        <v>21</v>
      </c>
      <c r="H685" s="62">
        <v>0.23957700000000001</v>
      </c>
      <c r="I685" s="61">
        <v>0.36950299999999991</v>
      </c>
      <c r="J685" s="7"/>
      <c r="K685" s="7"/>
      <c r="L685" s="24"/>
      <c r="M685" s="24"/>
      <c r="N685" s="24"/>
      <c r="O685" s="24"/>
      <c r="P685" s="24"/>
    </row>
    <row r="686" spans="1:16" s="5" customFormat="1" ht="18" customHeight="1" x14ac:dyDescent="0.2">
      <c r="A686" s="7"/>
      <c r="B686" s="21"/>
      <c r="C686" s="21"/>
      <c r="D686" s="18">
        <v>41547</v>
      </c>
      <c r="E686" s="80">
        <v>1.3614599999999999</v>
      </c>
      <c r="F686" s="81">
        <v>0.75568000000000002</v>
      </c>
      <c r="G686" s="19">
        <v>21</v>
      </c>
      <c r="H686" s="89">
        <v>0.236286</v>
      </c>
      <c r="I686" s="81">
        <v>0.36949399999999988</v>
      </c>
      <c r="J686" s="7"/>
      <c r="K686" s="7"/>
      <c r="L686" s="24"/>
      <c r="M686" s="24"/>
      <c r="N686" s="24"/>
      <c r="O686" s="24"/>
      <c r="P686" s="24"/>
    </row>
    <row r="687" spans="1:16" s="5" customFormat="1" ht="18" customHeight="1" x14ac:dyDescent="0.2">
      <c r="A687" s="7"/>
      <c r="B687" s="21"/>
      <c r="C687" s="11" t="s">
        <v>112</v>
      </c>
      <c r="D687" s="12">
        <v>41554</v>
      </c>
      <c r="E687" s="78">
        <v>1.3593500000000001</v>
      </c>
      <c r="F687" s="79">
        <v>0.75390999999999997</v>
      </c>
      <c r="G687" s="13">
        <v>21</v>
      </c>
      <c r="H687" s="88">
        <v>0.23591999999999999</v>
      </c>
      <c r="I687" s="79">
        <v>0.36952000000000007</v>
      </c>
      <c r="J687" s="7"/>
      <c r="K687" s="7"/>
      <c r="L687" s="24"/>
      <c r="M687" s="24"/>
      <c r="N687" s="24"/>
      <c r="O687" s="24"/>
      <c r="P687" s="24"/>
    </row>
    <row r="688" spans="1:16" s="5" customFormat="1" ht="18" customHeight="1" x14ac:dyDescent="0.2">
      <c r="A688" s="7"/>
      <c r="B688" s="21"/>
      <c r="C688" s="21"/>
      <c r="D688" s="15">
        <v>41561</v>
      </c>
      <c r="E688" s="60">
        <v>1.3606499999999999</v>
      </c>
      <c r="F688" s="61">
        <v>0.75494000000000006</v>
      </c>
      <c r="G688" s="16">
        <v>21</v>
      </c>
      <c r="H688" s="62">
        <v>0.23614599999999999</v>
      </c>
      <c r="I688" s="61">
        <v>0.36956399999999989</v>
      </c>
      <c r="J688" s="7"/>
      <c r="K688" s="7"/>
      <c r="L688" s="24"/>
      <c r="M688" s="24"/>
      <c r="N688" s="24"/>
      <c r="O688" s="24"/>
      <c r="P688" s="24"/>
    </row>
    <row r="689" spans="1:16" s="5" customFormat="1" ht="18" customHeight="1" x14ac:dyDescent="0.2">
      <c r="A689" s="7"/>
      <c r="B689" s="21"/>
      <c r="C689" s="21"/>
      <c r="D689" s="15">
        <v>41568</v>
      </c>
      <c r="E689" s="60">
        <v>1.36171</v>
      </c>
      <c r="F689" s="61">
        <v>0.75587000000000004</v>
      </c>
      <c r="G689" s="16">
        <v>21</v>
      </c>
      <c r="H689" s="62">
        <v>0.23633000000000001</v>
      </c>
      <c r="I689" s="61">
        <v>0.36950999999999989</v>
      </c>
      <c r="J689" s="7"/>
      <c r="K689" s="7"/>
      <c r="L689" s="24"/>
      <c r="M689" s="24"/>
      <c r="N689" s="24"/>
      <c r="O689" s="24"/>
      <c r="P689" s="24"/>
    </row>
    <row r="690" spans="1:16" s="5" customFormat="1" ht="18" customHeight="1" x14ac:dyDescent="0.2">
      <c r="A690" s="7"/>
      <c r="B690" s="21"/>
      <c r="C690" s="21"/>
      <c r="D690" s="18">
        <v>41575</v>
      </c>
      <c r="E690" s="80">
        <v>1.34727</v>
      </c>
      <c r="F690" s="81">
        <v>0.74395999999999995</v>
      </c>
      <c r="G690" s="19">
        <v>21</v>
      </c>
      <c r="H690" s="89">
        <v>0.233824</v>
      </c>
      <c r="I690" s="81">
        <v>0.36948599999999998</v>
      </c>
      <c r="J690" s="7"/>
      <c r="K690" s="7"/>
      <c r="L690" s="24"/>
      <c r="M690" s="24"/>
      <c r="N690" s="24"/>
      <c r="O690" s="24"/>
      <c r="P690" s="24"/>
    </row>
    <row r="691" spans="1:16" s="5" customFormat="1" ht="18" customHeight="1" x14ac:dyDescent="0.2">
      <c r="A691" s="7"/>
      <c r="B691" s="21"/>
      <c r="C691" s="11" t="s">
        <v>113</v>
      </c>
      <c r="D691" s="12">
        <v>41582</v>
      </c>
      <c r="E691" s="78">
        <v>1.33856</v>
      </c>
      <c r="F691" s="79">
        <v>0.73675999999999997</v>
      </c>
      <c r="G691" s="13">
        <v>21</v>
      </c>
      <c r="H691" s="88">
        <v>0.23231199999999999</v>
      </c>
      <c r="I691" s="79">
        <v>0.36948800000000004</v>
      </c>
      <c r="J691" s="7"/>
      <c r="K691" s="7"/>
      <c r="L691" s="24"/>
      <c r="M691" s="24"/>
      <c r="N691" s="24"/>
      <c r="O691" s="24"/>
      <c r="P691" s="24"/>
    </row>
    <row r="692" spans="1:16" s="5" customFormat="1" ht="18" customHeight="1" x14ac:dyDescent="0.2">
      <c r="A692" s="7"/>
      <c r="B692" s="21"/>
      <c r="C692" s="21"/>
      <c r="D692" s="15">
        <v>41589</v>
      </c>
      <c r="E692" s="60">
        <v>1.33592</v>
      </c>
      <c r="F692" s="61">
        <v>0.73456999999999995</v>
      </c>
      <c r="G692" s="16">
        <v>21</v>
      </c>
      <c r="H692" s="62">
        <v>0.231854</v>
      </c>
      <c r="I692" s="61">
        <v>0.36949600000000005</v>
      </c>
      <c r="J692" s="7"/>
      <c r="K692" s="7"/>
      <c r="L692" s="24"/>
      <c r="M692" s="24"/>
      <c r="N692" s="24"/>
      <c r="O692" s="24"/>
      <c r="P692" s="24"/>
    </row>
    <row r="693" spans="1:16" s="5" customFormat="1" ht="18" customHeight="1" x14ac:dyDescent="0.2">
      <c r="A693" s="7"/>
      <c r="B693" s="21"/>
      <c r="C693" s="21"/>
      <c r="D693" s="15">
        <v>41596</v>
      </c>
      <c r="E693" s="60">
        <v>1.3365400000000001</v>
      </c>
      <c r="F693" s="61">
        <v>0.73511000000000004</v>
      </c>
      <c r="G693" s="16">
        <v>21</v>
      </c>
      <c r="H693" s="62">
        <v>0.231961</v>
      </c>
      <c r="I693" s="61">
        <v>0.36946900000000005</v>
      </c>
      <c r="J693" s="7"/>
      <c r="K693" s="7"/>
      <c r="L693" s="24"/>
      <c r="M693" s="24"/>
      <c r="N693" s="24"/>
      <c r="O693" s="24"/>
      <c r="P693" s="24"/>
    </row>
    <row r="694" spans="1:16" s="5" customFormat="1" ht="18" customHeight="1" x14ac:dyDescent="0.2">
      <c r="A694" s="7"/>
      <c r="B694" s="21"/>
      <c r="C694" s="21"/>
      <c r="D694" s="18">
        <v>41603</v>
      </c>
      <c r="E694" s="80">
        <v>1.3437600000000001</v>
      </c>
      <c r="F694" s="81">
        <v>0.74107000000000001</v>
      </c>
      <c r="G694" s="19">
        <v>21</v>
      </c>
      <c r="H694" s="89">
        <v>0.23321500000000001</v>
      </c>
      <c r="I694" s="81">
        <v>0.36947500000000005</v>
      </c>
      <c r="J694" s="7"/>
      <c r="K694" s="7"/>
      <c r="L694" s="24"/>
      <c r="M694" s="24"/>
      <c r="N694" s="24"/>
      <c r="O694" s="24"/>
      <c r="P694" s="24"/>
    </row>
    <row r="695" spans="1:16" s="5" customFormat="1" ht="18" customHeight="1" x14ac:dyDescent="0.2">
      <c r="A695" s="7"/>
      <c r="B695" s="21"/>
      <c r="C695" s="11" t="s">
        <v>102</v>
      </c>
      <c r="D695" s="12">
        <v>41610</v>
      </c>
      <c r="E695" s="78">
        <v>1.3568800000000001</v>
      </c>
      <c r="F695" s="79">
        <v>0.75190000000000001</v>
      </c>
      <c r="G695" s="13">
        <v>21</v>
      </c>
      <c r="H695" s="88">
        <v>0.23549200000000001</v>
      </c>
      <c r="I695" s="79">
        <v>0.36948800000000004</v>
      </c>
      <c r="J695" s="7"/>
      <c r="K695" s="7"/>
      <c r="L695" s="24"/>
      <c r="M695" s="24"/>
      <c r="N695" s="24"/>
      <c r="O695" s="24"/>
      <c r="P695" s="24"/>
    </row>
    <row r="696" spans="1:16" s="5" customFormat="1" ht="18" customHeight="1" x14ac:dyDescent="0.2">
      <c r="A696" s="7"/>
      <c r="B696" s="21"/>
      <c r="C696" s="21"/>
      <c r="D696" s="15">
        <v>41617</v>
      </c>
      <c r="E696" s="60">
        <v>1.3606100000000001</v>
      </c>
      <c r="F696" s="61">
        <v>0.75497000000000003</v>
      </c>
      <c r="G696" s="16">
        <v>21</v>
      </c>
      <c r="H696" s="62">
        <v>0.23613899999999999</v>
      </c>
      <c r="I696" s="61">
        <v>0.36950100000000008</v>
      </c>
      <c r="J696" s="7"/>
      <c r="K696" s="7"/>
      <c r="L696" s="24"/>
      <c r="M696" s="24"/>
      <c r="N696" s="24"/>
      <c r="O696" s="24"/>
      <c r="P696" s="24"/>
    </row>
    <row r="697" spans="1:16" s="5" customFormat="1" ht="18" customHeight="1" x14ac:dyDescent="0.2">
      <c r="A697" s="7"/>
      <c r="B697" s="21"/>
      <c r="C697" s="21"/>
      <c r="D697" s="18">
        <v>41624</v>
      </c>
      <c r="E697" s="80">
        <v>1.3468199999999999</v>
      </c>
      <c r="F697" s="81">
        <v>0.74356</v>
      </c>
      <c r="G697" s="19">
        <v>21</v>
      </c>
      <c r="H697" s="89">
        <v>0.23374600000000001</v>
      </c>
      <c r="I697" s="81">
        <v>0.3695139999999999</v>
      </c>
      <c r="J697" s="7"/>
      <c r="K697" s="7"/>
      <c r="L697" s="24"/>
      <c r="M697" s="24"/>
      <c r="N697" s="24"/>
      <c r="O697" s="24"/>
      <c r="P697" s="24"/>
    </row>
    <row r="698" spans="1:16" s="5" customFormat="1" ht="18" customHeight="1" x14ac:dyDescent="0.2">
      <c r="A698" s="7"/>
      <c r="B698" s="11">
        <v>2014</v>
      </c>
      <c r="C698" s="11" t="s">
        <v>103</v>
      </c>
      <c r="D698" s="15">
        <v>41645</v>
      </c>
      <c r="E698" s="60">
        <v>1.3575600000000001</v>
      </c>
      <c r="F698" s="61">
        <v>0.75114999999999998</v>
      </c>
      <c r="G698" s="16">
        <v>21</v>
      </c>
      <c r="H698" s="62">
        <v>0.23561000000000001</v>
      </c>
      <c r="I698" s="61">
        <v>0.37080000000000013</v>
      </c>
      <c r="J698" s="7"/>
      <c r="K698" s="7"/>
      <c r="L698" s="24"/>
      <c r="M698" s="24"/>
      <c r="N698" s="24"/>
      <c r="O698" s="24"/>
      <c r="P698" s="24"/>
    </row>
    <row r="699" spans="1:16" s="5" customFormat="1" ht="18" customHeight="1" x14ac:dyDescent="0.2">
      <c r="A699" s="7"/>
      <c r="B699" s="21"/>
      <c r="C699" s="21"/>
      <c r="D699" s="15">
        <v>41652</v>
      </c>
      <c r="E699" s="60">
        <v>1.34256</v>
      </c>
      <c r="F699" s="61">
        <v>0.73853999999999997</v>
      </c>
      <c r="G699" s="16">
        <v>21</v>
      </c>
      <c r="H699" s="62">
        <v>0.23300599999999999</v>
      </c>
      <c r="I699" s="61">
        <v>0.37101400000000001</v>
      </c>
      <c r="J699" s="7"/>
      <c r="K699" s="7"/>
      <c r="L699" s="24"/>
      <c r="M699" s="24"/>
      <c r="N699" s="24"/>
      <c r="O699" s="24"/>
      <c r="P699" s="24"/>
    </row>
    <row r="700" spans="1:16" s="5" customFormat="1" ht="18" customHeight="1" x14ac:dyDescent="0.2">
      <c r="A700" s="7"/>
      <c r="B700" s="21"/>
      <c r="C700" s="21"/>
      <c r="D700" s="15">
        <v>41659</v>
      </c>
      <c r="E700" s="60">
        <v>1.3352200000000001</v>
      </c>
      <c r="F700" s="61">
        <v>0.73248000000000002</v>
      </c>
      <c r="G700" s="16">
        <v>21</v>
      </c>
      <c r="H700" s="62">
        <v>0.23173199999999999</v>
      </c>
      <c r="I700" s="61">
        <v>0.37100800000000006</v>
      </c>
      <c r="J700" s="7"/>
      <c r="K700" s="7"/>
      <c r="L700" s="24"/>
      <c r="M700" s="24"/>
      <c r="N700" s="24"/>
      <c r="O700" s="24"/>
      <c r="P700" s="24"/>
    </row>
    <row r="701" spans="1:16" s="5" customFormat="1" ht="18" customHeight="1" x14ac:dyDescent="0.2">
      <c r="A701" s="7"/>
      <c r="B701" s="21"/>
      <c r="C701" s="21"/>
      <c r="D701" s="18">
        <v>41666</v>
      </c>
      <c r="E701" s="80">
        <v>1.33931</v>
      </c>
      <c r="F701" s="81">
        <v>0.73585</v>
      </c>
      <c r="G701" s="19">
        <v>21</v>
      </c>
      <c r="H701" s="89">
        <v>0.23244200000000001</v>
      </c>
      <c r="I701" s="81">
        <v>0.37101799999999996</v>
      </c>
      <c r="J701" s="7"/>
      <c r="K701" s="7"/>
      <c r="L701" s="24"/>
      <c r="M701" s="24"/>
      <c r="N701" s="24"/>
      <c r="O701" s="24"/>
      <c r="P701" s="24"/>
    </row>
    <row r="702" spans="1:16" s="5" customFormat="1" ht="18" customHeight="1" x14ac:dyDescent="0.2">
      <c r="A702" s="7"/>
      <c r="B702" s="21"/>
      <c r="C702" s="11" t="s">
        <v>104</v>
      </c>
      <c r="D702" s="12">
        <v>41673</v>
      </c>
      <c r="E702" s="78">
        <v>1.3358099999999999</v>
      </c>
      <c r="F702" s="79">
        <v>0.73294000000000004</v>
      </c>
      <c r="G702" s="13">
        <v>21</v>
      </c>
      <c r="H702" s="88">
        <v>0.23183500000000001</v>
      </c>
      <c r="I702" s="79">
        <v>0.37103499999999989</v>
      </c>
      <c r="J702" s="7"/>
      <c r="K702" s="7"/>
      <c r="L702" s="24"/>
      <c r="M702" s="24"/>
      <c r="N702" s="24"/>
      <c r="O702" s="24"/>
      <c r="P702" s="24"/>
    </row>
    <row r="703" spans="1:16" s="5" customFormat="1" ht="18" customHeight="1" x14ac:dyDescent="0.2">
      <c r="A703" s="7"/>
      <c r="B703" s="21"/>
      <c r="C703" s="21"/>
      <c r="D703" s="15">
        <v>41680</v>
      </c>
      <c r="E703" s="60">
        <v>1.3357000000000001</v>
      </c>
      <c r="F703" s="61">
        <v>0.73287000000000002</v>
      </c>
      <c r="G703" s="16">
        <v>21</v>
      </c>
      <c r="H703" s="62">
        <v>0.23181599999999999</v>
      </c>
      <c r="I703" s="61">
        <v>0.37101400000000007</v>
      </c>
      <c r="J703" s="7"/>
      <c r="K703" s="7"/>
      <c r="L703" s="24"/>
      <c r="M703" s="24"/>
      <c r="N703" s="24"/>
      <c r="O703" s="24"/>
      <c r="P703" s="24"/>
    </row>
    <row r="704" spans="1:16" s="5" customFormat="1" ht="18" customHeight="1" x14ac:dyDescent="0.2">
      <c r="A704" s="7"/>
      <c r="B704" s="21"/>
      <c r="C704" s="21"/>
      <c r="D704" s="15">
        <v>41687</v>
      </c>
      <c r="E704" s="60">
        <v>1.3384400000000001</v>
      </c>
      <c r="F704" s="61">
        <v>0.73514000000000002</v>
      </c>
      <c r="G704" s="16">
        <v>21</v>
      </c>
      <c r="H704" s="62">
        <v>0.232291</v>
      </c>
      <c r="I704" s="61">
        <v>0.37100900000000003</v>
      </c>
      <c r="J704" s="7"/>
      <c r="K704" s="7"/>
      <c r="L704" s="24"/>
      <c r="M704" s="24"/>
      <c r="N704" s="24"/>
      <c r="O704" s="24"/>
      <c r="P704" s="24"/>
    </row>
    <row r="705" spans="1:16" s="5" customFormat="1" ht="18" customHeight="1" x14ac:dyDescent="0.2">
      <c r="A705" s="7"/>
      <c r="B705" s="21"/>
      <c r="C705" s="21"/>
      <c r="D705" s="18">
        <v>41694</v>
      </c>
      <c r="E705" s="80">
        <v>1.3400799999999999</v>
      </c>
      <c r="F705" s="81">
        <v>0.73646999999999996</v>
      </c>
      <c r="G705" s="19">
        <v>21</v>
      </c>
      <c r="H705" s="89">
        <v>0.232576</v>
      </c>
      <c r="I705" s="81">
        <v>0.37103399999999997</v>
      </c>
      <c r="J705" s="7"/>
      <c r="K705" s="7"/>
      <c r="L705" s="24"/>
      <c r="M705" s="24"/>
      <c r="N705" s="24"/>
      <c r="O705" s="24"/>
      <c r="P705" s="24"/>
    </row>
    <row r="706" spans="1:16" s="5" customFormat="1" ht="18" customHeight="1" x14ac:dyDescent="0.2">
      <c r="A706" s="7"/>
      <c r="B706" s="21"/>
      <c r="C706" s="11" t="s">
        <v>105</v>
      </c>
      <c r="D706" s="12">
        <v>41701</v>
      </c>
      <c r="E706" s="78">
        <v>1.3420099999999999</v>
      </c>
      <c r="F706" s="79">
        <v>0.73807999999999996</v>
      </c>
      <c r="G706" s="13">
        <v>21</v>
      </c>
      <c r="H706" s="88">
        <v>0.23291100000000001</v>
      </c>
      <c r="I706" s="79">
        <v>0.37101899999999999</v>
      </c>
      <c r="J706" s="7"/>
      <c r="K706" s="7"/>
      <c r="L706" s="24"/>
      <c r="M706" s="24"/>
      <c r="N706" s="24"/>
      <c r="O706" s="24"/>
      <c r="P706" s="24"/>
    </row>
    <row r="707" spans="1:16" s="5" customFormat="1" ht="18" customHeight="1" x14ac:dyDescent="0.2">
      <c r="A707" s="7"/>
      <c r="B707" s="21"/>
      <c r="C707" s="21"/>
      <c r="D707" s="15">
        <v>41708</v>
      </c>
      <c r="E707" s="60">
        <v>1.3352599999999999</v>
      </c>
      <c r="F707" s="61">
        <v>0.73248000000000002</v>
      </c>
      <c r="G707" s="16">
        <v>21</v>
      </c>
      <c r="H707" s="62">
        <v>0.231739</v>
      </c>
      <c r="I707" s="61">
        <v>0.37104099999999984</v>
      </c>
      <c r="J707" s="7"/>
      <c r="K707" s="7"/>
      <c r="L707" s="24"/>
      <c r="M707" s="24"/>
      <c r="N707" s="24"/>
      <c r="O707" s="24"/>
      <c r="P707" s="24"/>
    </row>
    <row r="708" spans="1:16" s="5" customFormat="1" ht="18" customHeight="1" x14ac:dyDescent="0.2">
      <c r="A708" s="7"/>
      <c r="B708" s="21"/>
      <c r="C708" s="21"/>
      <c r="D708" s="15">
        <v>41715</v>
      </c>
      <c r="E708" s="60">
        <v>1.3233900000000001</v>
      </c>
      <c r="F708" s="61">
        <v>0.72267000000000003</v>
      </c>
      <c r="G708" s="16">
        <v>21</v>
      </c>
      <c r="H708" s="62">
        <v>0.22967899999999999</v>
      </c>
      <c r="I708" s="61">
        <v>0.37104100000000007</v>
      </c>
      <c r="J708" s="7"/>
      <c r="K708" s="7"/>
      <c r="L708" s="24"/>
      <c r="M708" s="24"/>
      <c r="N708" s="24"/>
      <c r="O708" s="24"/>
      <c r="P708" s="24"/>
    </row>
    <row r="709" spans="1:16" s="5" customFormat="1" ht="18" customHeight="1" x14ac:dyDescent="0.2">
      <c r="A709" s="7"/>
      <c r="B709" s="21"/>
      <c r="C709" s="21"/>
      <c r="D709" s="15">
        <v>41722</v>
      </c>
      <c r="E709" s="60">
        <v>1.3148899999999999</v>
      </c>
      <c r="F709" s="61">
        <v>0.71565999999999996</v>
      </c>
      <c r="G709" s="16">
        <v>21</v>
      </c>
      <c r="H709" s="62">
        <v>0.22820399999999999</v>
      </c>
      <c r="I709" s="61">
        <v>0.37102599999999997</v>
      </c>
      <c r="J709" s="7"/>
      <c r="K709" s="7"/>
      <c r="L709" s="24"/>
      <c r="M709" s="24"/>
      <c r="N709" s="24"/>
      <c r="O709" s="24"/>
      <c r="P709" s="24"/>
    </row>
    <row r="710" spans="1:16" s="5" customFormat="1" ht="18" customHeight="1" x14ac:dyDescent="0.2">
      <c r="A710" s="7"/>
      <c r="B710" s="21"/>
      <c r="C710" s="21"/>
      <c r="D710" s="18">
        <v>41729</v>
      </c>
      <c r="E710" s="80">
        <v>1.3198000000000001</v>
      </c>
      <c r="F710" s="81">
        <v>0.71975999999999996</v>
      </c>
      <c r="G710" s="19">
        <v>21</v>
      </c>
      <c r="H710" s="89">
        <v>0.22905600000000001</v>
      </c>
      <c r="I710" s="81">
        <v>0.37098400000000009</v>
      </c>
      <c r="J710" s="7"/>
      <c r="K710" s="7"/>
      <c r="L710" s="24"/>
      <c r="M710" s="24"/>
      <c r="N710" s="24"/>
      <c r="O710" s="24"/>
      <c r="P710" s="24"/>
    </row>
    <row r="711" spans="1:16" s="5" customFormat="1" ht="18" customHeight="1" x14ac:dyDescent="0.2">
      <c r="A711" s="7"/>
      <c r="B711" s="21"/>
      <c r="C711" s="11" t="s">
        <v>106</v>
      </c>
      <c r="D711" s="15">
        <v>41736</v>
      </c>
      <c r="E711" s="60">
        <v>1.3191200000000001</v>
      </c>
      <c r="F711" s="61">
        <v>0.71914</v>
      </c>
      <c r="G711" s="16">
        <v>21</v>
      </c>
      <c r="H711" s="62">
        <v>0.228938</v>
      </c>
      <c r="I711" s="61">
        <v>0.37104200000000009</v>
      </c>
      <c r="J711" s="7"/>
      <c r="K711" s="7"/>
      <c r="L711" s="24"/>
      <c r="M711" s="24"/>
      <c r="N711" s="24"/>
      <c r="O711" s="24"/>
      <c r="P711" s="24"/>
    </row>
    <row r="712" spans="1:16" s="5" customFormat="1" ht="18" customHeight="1" x14ac:dyDescent="0.2">
      <c r="A712" s="7"/>
      <c r="B712" s="21"/>
      <c r="C712" s="21"/>
      <c r="D712" s="15">
        <v>41743</v>
      </c>
      <c r="E712" s="60">
        <v>1.3203199999999999</v>
      </c>
      <c r="F712" s="61">
        <v>0.72011999999999998</v>
      </c>
      <c r="G712" s="16">
        <v>21</v>
      </c>
      <c r="H712" s="62">
        <v>0.22914599999999999</v>
      </c>
      <c r="I712" s="61">
        <v>0.37105399999999999</v>
      </c>
      <c r="J712" s="7"/>
      <c r="K712" s="7"/>
      <c r="L712" s="24"/>
      <c r="M712" s="24"/>
      <c r="N712" s="24"/>
      <c r="O712" s="24"/>
      <c r="P712" s="24"/>
    </row>
    <row r="713" spans="1:16" s="5" customFormat="1" ht="18" customHeight="1" x14ac:dyDescent="0.2">
      <c r="A713" s="7"/>
      <c r="B713" s="21"/>
      <c r="C713" s="22"/>
      <c r="D713" s="18">
        <v>41757</v>
      </c>
      <c r="E713" s="80">
        <v>1.32881</v>
      </c>
      <c r="F713" s="81">
        <v>0.72713000000000005</v>
      </c>
      <c r="G713" s="19">
        <v>21</v>
      </c>
      <c r="H713" s="89">
        <v>0.23061999999999999</v>
      </c>
      <c r="I713" s="81">
        <v>0.37106</v>
      </c>
      <c r="J713" s="7"/>
      <c r="K713" s="7"/>
      <c r="L713" s="24"/>
      <c r="M713" s="24"/>
      <c r="N713" s="24"/>
      <c r="O713" s="24"/>
      <c r="P713" s="24"/>
    </row>
    <row r="714" spans="1:16" s="5" customFormat="1" ht="18" customHeight="1" x14ac:dyDescent="0.2">
      <c r="A714" s="7"/>
      <c r="B714" s="21"/>
      <c r="C714" s="11" t="s">
        <v>107</v>
      </c>
      <c r="D714" s="12">
        <v>41764</v>
      </c>
      <c r="E714" s="78">
        <v>1.3268200000000001</v>
      </c>
      <c r="F714" s="79">
        <v>0.72548999999999997</v>
      </c>
      <c r="G714" s="13">
        <v>21</v>
      </c>
      <c r="H714" s="88">
        <v>0.23027500000000001</v>
      </c>
      <c r="I714" s="79">
        <v>0.37105500000000013</v>
      </c>
      <c r="J714" s="7"/>
      <c r="K714" s="7"/>
      <c r="L714" s="24"/>
      <c r="M714" s="24"/>
      <c r="N714" s="24"/>
      <c r="O714" s="24"/>
      <c r="P714" s="24"/>
    </row>
    <row r="715" spans="1:16" s="5" customFormat="1" ht="18" customHeight="1" x14ac:dyDescent="0.2">
      <c r="A715" s="7"/>
      <c r="B715" s="21"/>
      <c r="C715" s="21"/>
      <c r="D715" s="15">
        <v>41771</v>
      </c>
      <c r="E715" s="60">
        <v>1.3149299999999999</v>
      </c>
      <c r="F715" s="61">
        <v>0.71567999999999998</v>
      </c>
      <c r="G715" s="16">
        <v>21</v>
      </c>
      <c r="H715" s="62">
        <v>0.228211</v>
      </c>
      <c r="I715" s="61">
        <v>0.37103899999999995</v>
      </c>
      <c r="J715" s="7"/>
      <c r="K715" s="7"/>
      <c r="L715" s="24"/>
      <c r="M715" s="24"/>
      <c r="N715" s="24"/>
      <c r="O715" s="24"/>
      <c r="P715" s="24"/>
    </row>
    <row r="716" spans="1:16" s="5" customFormat="1" ht="18" customHeight="1" x14ac:dyDescent="0.2">
      <c r="A716" s="7"/>
      <c r="B716" s="21"/>
      <c r="C716" s="21"/>
      <c r="D716" s="15">
        <v>41778</v>
      </c>
      <c r="E716" s="60">
        <v>1.32193</v>
      </c>
      <c r="F716" s="61">
        <v>0.72143999999999997</v>
      </c>
      <c r="G716" s="16">
        <v>21</v>
      </c>
      <c r="H716" s="62">
        <v>0.22942599999999999</v>
      </c>
      <c r="I716" s="61">
        <v>0.37106400000000006</v>
      </c>
      <c r="J716" s="7"/>
      <c r="K716" s="7"/>
      <c r="L716" s="24"/>
      <c r="M716" s="24"/>
      <c r="N716" s="24"/>
      <c r="O716" s="24"/>
      <c r="P716" s="24"/>
    </row>
    <row r="717" spans="1:16" s="5" customFormat="1" ht="18" customHeight="1" x14ac:dyDescent="0.2">
      <c r="A717" s="7"/>
      <c r="B717" s="21"/>
      <c r="C717" s="21"/>
      <c r="D717" s="18">
        <v>41785</v>
      </c>
      <c r="E717" s="80">
        <v>1.32562</v>
      </c>
      <c r="F717" s="81">
        <v>0.72448000000000001</v>
      </c>
      <c r="G717" s="19">
        <v>21</v>
      </c>
      <c r="H717" s="89">
        <v>0.23006599999999999</v>
      </c>
      <c r="I717" s="81">
        <v>0.37107400000000001</v>
      </c>
      <c r="J717" s="7"/>
      <c r="K717" s="7"/>
      <c r="L717" s="24"/>
      <c r="M717" s="24"/>
      <c r="N717" s="24"/>
      <c r="O717" s="24"/>
      <c r="P717" s="24"/>
    </row>
    <row r="718" spans="1:16" s="5" customFormat="1" ht="18" customHeight="1" x14ac:dyDescent="0.2">
      <c r="A718" s="7"/>
      <c r="B718" s="21"/>
      <c r="C718" s="11" t="s">
        <v>108</v>
      </c>
      <c r="D718" s="12">
        <v>41792</v>
      </c>
      <c r="E718" s="78">
        <v>1.3269200000000001</v>
      </c>
      <c r="F718" s="79">
        <v>0.72558</v>
      </c>
      <c r="G718" s="13">
        <v>21</v>
      </c>
      <c r="H718" s="88">
        <v>0.230292</v>
      </c>
      <c r="I718" s="79">
        <v>0.3710480000000001</v>
      </c>
      <c r="J718" s="7"/>
      <c r="K718" s="7"/>
      <c r="L718" s="24"/>
      <c r="M718" s="24"/>
      <c r="N718" s="24"/>
      <c r="O718" s="24"/>
      <c r="P718" s="24"/>
    </row>
    <row r="719" spans="1:16" s="5" customFormat="1" ht="18" customHeight="1" x14ac:dyDescent="0.2">
      <c r="A719" s="7"/>
      <c r="B719" s="21"/>
      <c r="C719" s="21"/>
      <c r="D719" s="15">
        <v>41799</v>
      </c>
      <c r="E719" s="60">
        <v>1.3161</v>
      </c>
      <c r="F719" s="61">
        <v>0.71662999999999999</v>
      </c>
      <c r="G719" s="16">
        <v>21</v>
      </c>
      <c r="H719" s="62">
        <v>0.22841400000000001</v>
      </c>
      <c r="I719" s="61">
        <v>0.37105600000000005</v>
      </c>
      <c r="J719" s="7"/>
      <c r="K719" s="7"/>
      <c r="L719" s="24"/>
      <c r="M719" s="24"/>
      <c r="N719" s="24"/>
      <c r="O719" s="24"/>
      <c r="P719" s="24"/>
    </row>
    <row r="720" spans="1:16" s="5" customFormat="1" ht="18" customHeight="1" x14ac:dyDescent="0.2">
      <c r="A720" s="7"/>
      <c r="B720" s="21"/>
      <c r="C720" s="21"/>
      <c r="D720" s="15">
        <v>41806</v>
      </c>
      <c r="E720" s="60">
        <v>1.3201799999999999</v>
      </c>
      <c r="F720" s="61">
        <v>0.71999000000000002</v>
      </c>
      <c r="G720" s="16">
        <v>21</v>
      </c>
      <c r="H720" s="62">
        <v>0.22912199999999999</v>
      </c>
      <c r="I720" s="61">
        <v>0.3710679999999999</v>
      </c>
      <c r="J720" s="7"/>
      <c r="K720" s="7"/>
      <c r="L720" s="24"/>
      <c r="M720" s="24"/>
      <c r="N720" s="24"/>
      <c r="O720" s="24"/>
      <c r="P720" s="24"/>
    </row>
    <row r="721" spans="1:16" s="5" customFormat="1" ht="18" customHeight="1" x14ac:dyDescent="0.2">
      <c r="A721" s="7"/>
      <c r="B721" s="21"/>
      <c r="C721" s="21"/>
      <c r="D721" s="15">
        <v>41813</v>
      </c>
      <c r="E721" s="60">
        <v>1.3407500000000001</v>
      </c>
      <c r="F721" s="61">
        <v>0.73699999999999999</v>
      </c>
      <c r="G721" s="16">
        <v>21</v>
      </c>
      <c r="H721" s="62">
        <v>0.23269200000000001</v>
      </c>
      <c r="I721" s="61">
        <v>0.37105800000000011</v>
      </c>
      <c r="J721" s="7"/>
      <c r="K721" s="7"/>
      <c r="L721" s="24"/>
      <c r="M721" s="24"/>
      <c r="N721" s="24"/>
      <c r="O721" s="24"/>
      <c r="P721" s="24"/>
    </row>
    <row r="722" spans="1:16" s="5" customFormat="1" ht="18" customHeight="1" x14ac:dyDescent="0.2">
      <c r="A722" s="7"/>
      <c r="B722" s="21"/>
      <c r="C722" s="21"/>
      <c r="D722" s="18">
        <v>41820</v>
      </c>
      <c r="E722" s="80">
        <v>1.3469899999999999</v>
      </c>
      <c r="F722" s="81">
        <v>0.74217999999999995</v>
      </c>
      <c r="G722" s="19">
        <v>21</v>
      </c>
      <c r="H722" s="89">
        <v>0.23377500000000001</v>
      </c>
      <c r="I722" s="81">
        <v>0.37103499999999995</v>
      </c>
      <c r="J722" s="7"/>
      <c r="K722" s="7"/>
      <c r="L722" s="24"/>
      <c r="M722" s="24"/>
      <c r="N722" s="24"/>
      <c r="O722" s="24"/>
      <c r="P722" s="24"/>
    </row>
    <row r="723" spans="1:16" s="5" customFormat="1" ht="18" customHeight="1" x14ac:dyDescent="0.2">
      <c r="A723" s="7"/>
      <c r="B723" s="21"/>
      <c r="C723" s="11" t="s">
        <v>109</v>
      </c>
      <c r="D723" s="15">
        <v>41827</v>
      </c>
      <c r="E723" s="60">
        <v>1.33788</v>
      </c>
      <c r="F723" s="61">
        <v>0.73463000000000001</v>
      </c>
      <c r="G723" s="16">
        <v>21</v>
      </c>
      <c r="H723" s="62">
        <v>0.23219400000000001</v>
      </c>
      <c r="I723" s="61">
        <v>0.37105599999999994</v>
      </c>
      <c r="J723" s="7"/>
      <c r="K723" s="7"/>
      <c r="L723" s="24"/>
      <c r="M723" s="24"/>
      <c r="N723" s="24"/>
      <c r="O723" s="24"/>
      <c r="P723" s="24"/>
    </row>
    <row r="724" spans="1:16" s="5" customFormat="1" ht="18" customHeight="1" x14ac:dyDescent="0.2">
      <c r="A724" s="7"/>
      <c r="B724" s="21"/>
      <c r="C724" s="21"/>
      <c r="D724" s="15">
        <v>41834</v>
      </c>
      <c r="E724" s="60">
        <v>1.3279000000000001</v>
      </c>
      <c r="F724" s="61">
        <v>0.72638999999999998</v>
      </c>
      <c r="G724" s="16">
        <v>21</v>
      </c>
      <c r="H724" s="62">
        <v>0.230462</v>
      </c>
      <c r="I724" s="61">
        <v>0.3710480000000001</v>
      </c>
      <c r="J724" s="7"/>
      <c r="K724" s="7"/>
      <c r="L724" s="24"/>
      <c r="M724" s="24"/>
      <c r="N724" s="24"/>
      <c r="O724" s="24"/>
      <c r="P724" s="24"/>
    </row>
    <row r="725" spans="1:16" s="5" customFormat="1" ht="18" customHeight="1" x14ac:dyDescent="0.2">
      <c r="A725" s="7"/>
      <c r="B725" s="21"/>
      <c r="C725" s="21"/>
      <c r="D725" s="15">
        <v>41841</v>
      </c>
      <c r="E725" s="60">
        <v>1.3209299999999999</v>
      </c>
      <c r="F725" s="61">
        <v>0.72065999999999997</v>
      </c>
      <c r="G725" s="16">
        <v>21</v>
      </c>
      <c r="H725" s="62">
        <v>0.22925200000000001</v>
      </c>
      <c r="I725" s="61">
        <v>0.37101799999999996</v>
      </c>
      <c r="J725" s="7"/>
      <c r="K725" s="7"/>
      <c r="L725" s="24"/>
      <c r="M725" s="24"/>
      <c r="N725" s="24"/>
      <c r="O725" s="24"/>
      <c r="P725" s="24"/>
    </row>
    <row r="726" spans="1:16" s="5" customFormat="1" ht="18" customHeight="1" x14ac:dyDescent="0.2">
      <c r="A726" s="7"/>
      <c r="B726" s="21"/>
      <c r="C726" s="22"/>
      <c r="D726" s="18">
        <v>41848</v>
      </c>
      <c r="E726" s="80">
        <v>1.3187199999999999</v>
      </c>
      <c r="F726" s="81">
        <v>0.71884000000000003</v>
      </c>
      <c r="G726" s="19">
        <v>21</v>
      </c>
      <c r="H726" s="89">
        <v>0.22886899999999999</v>
      </c>
      <c r="I726" s="81">
        <v>0.37101099999999987</v>
      </c>
      <c r="J726" s="7"/>
      <c r="K726" s="7"/>
      <c r="L726" s="24"/>
      <c r="M726" s="24"/>
      <c r="N726" s="24"/>
      <c r="O726" s="24"/>
      <c r="P726" s="24"/>
    </row>
    <row r="727" spans="1:16" s="5" customFormat="1" ht="18" customHeight="1" x14ac:dyDescent="0.2">
      <c r="A727" s="7"/>
      <c r="B727" s="21"/>
      <c r="C727" s="11" t="s">
        <v>110</v>
      </c>
      <c r="D727" s="12">
        <v>41855</v>
      </c>
      <c r="E727" s="78">
        <v>1.31568</v>
      </c>
      <c r="F727" s="79">
        <v>0.71635000000000004</v>
      </c>
      <c r="G727" s="13">
        <v>21</v>
      </c>
      <c r="H727" s="88">
        <v>0.22834099999999999</v>
      </c>
      <c r="I727" s="79">
        <v>0.3709889999999999</v>
      </c>
      <c r="J727" s="7"/>
      <c r="K727" s="7"/>
      <c r="L727" s="24"/>
      <c r="M727" s="24"/>
      <c r="N727" s="24"/>
      <c r="O727" s="24"/>
      <c r="P727" s="24"/>
    </row>
    <row r="728" spans="1:16" s="5" customFormat="1" ht="18" customHeight="1" x14ac:dyDescent="0.2">
      <c r="A728" s="7"/>
      <c r="B728" s="21"/>
      <c r="C728" s="21"/>
      <c r="D728" s="15">
        <v>41862</v>
      </c>
      <c r="E728" s="60">
        <v>1.3245499999999999</v>
      </c>
      <c r="F728" s="61">
        <v>0.72365999999999997</v>
      </c>
      <c r="G728" s="16">
        <v>21</v>
      </c>
      <c r="H728" s="62">
        <v>0.229881</v>
      </c>
      <c r="I728" s="61">
        <v>0.37100899999999992</v>
      </c>
      <c r="J728" s="7"/>
      <c r="K728" s="7"/>
      <c r="L728" s="24"/>
      <c r="M728" s="24"/>
      <c r="N728" s="24"/>
      <c r="O728" s="24"/>
      <c r="P728" s="24"/>
    </row>
    <row r="729" spans="1:16" s="5" customFormat="1" ht="18" customHeight="1" x14ac:dyDescent="0.2">
      <c r="A729" s="7"/>
      <c r="B729" s="21"/>
      <c r="C729" s="21"/>
      <c r="D729" s="15">
        <v>41869</v>
      </c>
      <c r="E729" s="60">
        <v>1.3262400000000001</v>
      </c>
      <c r="F729" s="61">
        <v>0.72506999999999999</v>
      </c>
      <c r="G729" s="16">
        <v>21</v>
      </c>
      <c r="H729" s="62">
        <v>0.23017399999999999</v>
      </c>
      <c r="I729" s="61">
        <v>0.3709960000000001</v>
      </c>
      <c r="J729" s="7"/>
      <c r="K729" s="7"/>
      <c r="L729" s="24"/>
      <c r="M729" s="24"/>
      <c r="N729" s="24"/>
      <c r="O729" s="24"/>
      <c r="P729" s="24"/>
    </row>
    <row r="730" spans="1:16" s="5" customFormat="1" ht="18" customHeight="1" x14ac:dyDescent="0.2">
      <c r="A730" s="7"/>
      <c r="B730" s="21"/>
      <c r="C730" s="22"/>
      <c r="D730" s="18">
        <v>41876</v>
      </c>
      <c r="E730" s="80">
        <v>1.3190900000000001</v>
      </c>
      <c r="F730" s="81">
        <v>0.71918000000000004</v>
      </c>
      <c r="G730" s="19">
        <v>21</v>
      </c>
      <c r="H730" s="89">
        <v>0.228933</v>
      </c>
      <c r="I730" s="81">
        <v>0.37097700000000006</v>
      </c>
      <c r="J730" s="7"/>
      <c r="K730" s="7"/>
      <c r="L730" s="24"/>
      <c r="M730" s="24"/>
      <c r="N730" s="24"/>
      <c r="O730" s="24"/>
      <c r="P730" s="24"/>
    </row>
    <row r="731" spans="1:16" s="5" customFormat="1" ht="18" customHeight="1" x14ac:dyDescent="0.2">
      <c r="A731" s="7"/>
      <c r="B731" s="21"/>
      <c r="C731" s="11" t="s">
        <v>111</v>
      </c>
      <c r="D731" s="12">
        <v>41883</v>
      </c>
      <c r="E731" s="78">
        <v>1.3246100000000001</v>
      </c>
      <c r="F731" s="79">
        <v>0.72374000000000005</v>
      </c>
      <c r="G731" s="13">
        <v>21</v>
      </c>
      <c r="H731" s="88">
        <v>0.22989100000000001</v>
      </c>
      <c r="I731" s="79">
        <v>0.370979</v>
      </c>
      <c r="J731" s="7"/>
      <c r="K731" s="7"/>
      <c r="L731" s="24"/>
      <c r="M731" s="24"/>
      <c r="N731" s="24"/>
      <c r="O731" s="24"/>
      <c r="P731" s="24"/>
    </row>
    <row r="732" spans="1:16" s="5" customFormat="1" ht="18" customHeight="1" x14ac:dyDescent="0.2">
      <c r="A732" s="7"/>
      <c r="B732" s="21"/>
      <c r="C732" s="21"/>
      <c r="D732" s="15">
        <v>41890</v>
      </c>
      <c r="E732" s="60">
        <v>1.32761</v>
      </c>
      <c r="F732" s="61">
        <v>0.72619</v>
      </c>
      <c r="G732" s="16">
        <v>21</v>
      </c>
      <c r="H732" s="62">
        <v>0.23041200000000001</v>
      </c>
      <c r="I732" s="61">
        <v>0.37100799999999995</v>
      </c>
      <c r="J732" s="7"/>
      <c r="K732" s="7"/>
      <c r="L732" s="24"/>
      <c r="M732" s="24"/>
      <c r="N732" s="24"/>
      <c r="O732" s="24"/>
      <c r="P732" s="24"/>
    </row>
    <row r="733" spans="1:16" s="5" customFormat="1" ht="18" customHeight="1" x14ac:dyDescent="0.2">
      <c r="A733" s="7"/>
      <c r="B733" s="21"/>
      <c r="C733" s="21"/>
      <c r="D733" s="15">
        <v>41897</v>
      </c>
      <c r="E733" s="60">
        <v>1.3266199999999999</v>
      </c>
      <c r="F733" s="61">
        <v>0.72536</v>
      </c>
      <c r="G733" s="16">
        <v>21</v>
      </c>
      <c r="H733" s="62">
        <v>0.23024</v>
      </c>
      <c r="I733" s="61">
        <v>0.37101999999999991</v>
      </c>
      <c r="J733" s="7"/>
      <c r="K733" s="7"/>
      <c r="L733" s="24"/>
      <c r="M733" s="24"/>
      <c r="N733" s="24"/>
      <c r="O733" s="24"/>
      <c r="P733" s="24"/>
    </row>
    <row r="734" spans="1:16" s="5" customFormat="1" ht="18" customHeight="1" x14ac:dyDescent="0.2">
      <c r="A734" s="7"/>
      <c r="B734" s="21"/>
      <c r="C734" s="21"/>
      <c r="D734" s="15">
        <v>41904</v>
      </c>
      <c r="E734" s="60">
        <v>1.31867</v>
      </c>
      <c r="F734" s="61">
        <v>0.71877999999999997</v>
      </c>
      <c r="G734" s="16">
        <v>21</v>
      </c>
      <c r="H734" s="62">
        <v>0.22886000000000001</v>
      </c>
      <c r="I734" s="61">
        <v>0.37103000000000003</v>
      </c>
      <c r="J734" s="7"/>
      <c r="K734" s="7"/>
      <c r="L734" s="24"/>
      <c r="M734" s="24"/>
      <c r="N734" s="24"/>
      <c r="O734" s="24"/>
      <c r="P734" s="24"/>
    </row>
    <row r="735" spans="1:16" s="5" customFormat="1" ht="18" customHeight="1" x14ac:dyDescent="0.2">
      <c r="A735" s="7"/>
      <c r="B735" s="21"/>
      <c r="C735" s="21"/>
      <c r="D735" s="18">
        <v>41911</v>
      </c>
      <c r="E735" s="80">
        <v>1.31281</v>
      </c>
      <c r="F735" s="81">
        <v>0.71392</v>
      </c>
      <c r="G735" s="19">
        <v>21</v>
      </c>
      <c r="H735" s="89">
        <v>0.22784299999999999</v>
      </c>
      <c r="I735" s="81">
        <v>0.37104700000000002</v>
      </c>
      <c r="J735" s="7"/>
      <c r="K735" s="7"/>
      <c r="L735" s="24"/>
      <c r="M735" s="24"/>
      <c r="N735" s="24"/>
      <c r="O735" s="24"/>
      <c r="P735" s="24"/>
    </row>
    <row r="736" spans="1:16" s="5" customFormat="1" ht="18" customHeight="1" x14ac:dyDescent="0.2">
      <c r="A736" s="7"/>
      <c r="B736" s="21"/>
      <c r="C736" s="11" t="s">
        <v>112</v>
      </c>
      <c r="D736" s="15">
        <v>41918</v>
      </c>
      <c r="E736" s="60">
        <v>1.3131200000000001</v>
      </c>
      <c r="F736" s="61">
        <v>0.71419999999999995</v>
      </c>
      <c r="G736" s="16">
        <v>21</v>
      </c>
      <c r="H736" s="62">
        <v>0.22789699999999999</v>
      </c>
      <c r="I736" s="61">
        <v>0.3710230000000001</v>
      </c>
      <c r="J736" s="7"/>
      <c r="K736" s="7"/>
      <c r="L736" s="24"/>
      <c r="M736" s="24"/>
      <c r="N736" s="24"/>
      <c r="O736" s="24"/>
      <c r="P736" s="24"/>
    </row>
    <row r="737" spans="1:16" s="5" customFormat="1" ht="18" customHeight="1" x14ac:dyDescent="0.2">
      <c r="A737" s="7"/>
      <c r="B737" s="21"/>
      <c r="C737" s="21"/>
      <c r="D737" s="15">
        <v>41925</v>
      </c>
      <c r="E737" s="60">
        <v>1.2983199999999999</v>
      </c>
      <c r="F737" s="61">
        <v>0.70193000000000005</v>
      </c>
      <c r="G737" s="16">
        <v>21</v>
      </c>
      <c r="H737" s="62">
        <v>0.225328</v>
      </c>
      <c r="I737" s="61">
        <v>0.37106199999999989</v>
      </c>
      <c r="J737" s="7"/>
      <c r="K737" s="7"/>
      <c r="L737" s="24"/>
      <c r="M737" s="24"/>
      <c r="N737" s="24"/>
      <c r="O737" s="24"/>
      <c r="P737" s="24"/>
    </row>
    <row r="738" spans="1:16" s="5" customFormat="1" ht="18" customHeight="1" x14ac:dyDescent="0.2">
      <c r="A738" s="7"/>
      <c r="B738" s="21"/>
      <c r="C738" s="21"/>
      <c r="D738" s="15">
        <v>41932</v>
      </c>
      <c r="E738" s="60">
        <v>1.27406</v>
      </c>
      <c r="F738" s="61">
        <v>0.68188000000000004</v>
      </c>
      <c r="G738" s="16">
        <v>21</v>
      </c>
      <c r="H738" s="62">
        <v>0.22111800000000001</v>
      </c>
      <c r="I738" s="61">
        <v>0.37106199999999989</v>
      </c>
      <c r="J738" s="7"/>
      <c r="K738" s="7"/>
      <c r="L738" s="24"/>
      <c r="M738" s="24"/>
      <c r="N738" s="24"/>
      <c r="O738" s="24"/>
      <c r="P738" s="24"/>
    </row>
    <row r="739" spans="1:16" s="5" customFormat="1" ht="18" customHeight="1" x14ac:dyDescent="0.2">
      <c r="A739" s="7"/>
      <c r="B739" s="21"/>
      <c r="C739" s="21"/>
      <c r="D739" s="18">
        <v>41939</v>
      </c>
      <c r="E739" s="80">
        <v>1.25962</v>
      </c>
      <c r="F739" s="81">
        <v>0.66998000000000002</v>
      </c>
      <c r="G739" s="19">
        <v>21</v>
      </c>
      <c r="H739" s="89">
        <v>0.218612</v>
      </c>
      <c r="I739" s="81">
        <v>0.37102799999999991</v>
      </c>
      <c r="J739" s="7"/>
      <c r="K739" s="7"/>
      <c r="L739" s="24"/>
      <c r="M739" s="24"/>
      <c r="N739" s="24"/>
      <c r="O739" s="24"/>
      <c r="P739" s="24"/>
    </row>
    <row r="740" spans="1:16" s="5" customFormat="1" ht="18" customHeight="1" x14ac:dyDescent="0.2">
      <c r="A740" s="7"/>
      <c r="B740" s="21"/>
      <c r="C740" s="11" t="s">
        <v>113</v>
      </c>
      <c r="D740" s="12">
        <v>41946</v>
      </c>
      <c r="E740" s="78">
        <v>1.26424</v>
      </c>
      <c r="F740" s="79">
        <v>0.67376000000000003</v>
      </c>
      <c r="G740" s="13">
        <v>21</v>
      </c>
      <c r="H740" s="88">
        <v>0.219414</v>
      </c>
      <c r="I740" s="79">
        <v>0.37106600000000001</v>
      </c>
      <c r="J740" s="7"/>
      <c r="K740" s="7"/>
      <c r="L740" s="24"/>
      <c r="M740" s="24"/>
      <c r="N740" s="24"/>
      <c r="O740" s="24"/>
      <c r="P740" s="24"/>
    </row>
    <row r="741" spans="1:16" s="5" customFormat="1" ht="18" customHeight="1" x14ac:dyDescent="0.2">
      <c r="A741" s="7"/>
      <c r="B741" s="21"/>
      <c r="C741" s="21"/>
      <c r="D741" s="15">
        <v>41953</v>
      </c>
      <c r="E741" s="60">
        <v>1.2658</v>
      </c>
      <c r="F741" s="61">
        <v>0.67503999999999997</v>
      </c>
      <c r="G741" s="16">
        <v>21</v>
      </c>
      <c r="H741" s="62">
        <v>0.21968399999999999</v>
      </c>
      <c r="I741" s="61">
        <v>0.37107600000000007</v>
      </c>
      <c r="J741" s="7"/>
      <c r="K741" s="7"/>
      <c r="L741" s="24"/>
      <c r="M741" s="24"/>
      <c r="N741" s="24"/>
      <c r="O741" s="24"/>
      <c r="P741" s="24"/>
    </row>
    <row r="742" spans="1:16" s="5" customFormat="1" ht="18" customHeight="1" x14ac:dyDescent="0.2">
      <c r="A742" s="7"/>
      <c r="B742" s="21"/>
      <c r="C742" s="21"/>
      <c r="D742" s="15">
        <v>41960</v>
      </c>
      <c r="E742" s="60">
        <v>1.26267</v>
      </c>
      <c r="F742" s="61">
        <v>0.67249000000000003</v>
      </c>
      <c r="G742" s="16">
        <v>21</v>
      </c>
      <c r="H742" s="62">
        <v>0.219141</v>
      </c>
      <c r="I742" s="61">
        <v>0.3710389999999999</v>
      </c>
      <c r="J742" s="7"/>
      <c r="K742" s="7"/>
      <c r="L742" s="24"/>
      <c r="M742" s="24"/>
      <c r="N742" s="24"/>
      <c r="O742" s="24"/>
      <c r="P742" s="24"/>
    </row>
    <row r="743" spans="1:16" s="5" customFormat="1" ht="18" customHeight="1" x14ac:dyDescent="0.2">
      <c r="A743" s="7"/>
      <c r="B743" s="21"/>
      <c r="C743" s="21"/>
      <c r="D743" s="18">
        <v>41967</v>
      </c>
      <c r="E743" s="80">
        <v>1.24119</v>
      </c>
      <c r="F743" s="81">
        <v>0.65471999999999997</v>
      </c>
      <c r="G743" s="19">
        <v>21</v>
      </c>
      <c r="H743" s="89">
        <v>0.21541299999999999</v>
      </c>
      <c r="I743" s="81">
        <v>0.37105700000000008</v>
      </c>
      <c r="J743" s="7"/>
      <c r="K743" s="7"/>
      <c r="L743" s="24"/>
      <c r="M743" s="24"/>
      <c r="N743" s="24"/>
      <c r="O743" s="24"/>
      <c r="P743" s="24"/>
    </row>
    <row r="744" spans="1:16" s="5" customFormat="1" ht="18" customHeight="1" x14ac:dyDescent="0.2">
      <c r="A744" s="7"/>
      <c r="B744" s="21"/>
      <c r="C744" s="11" t="s">
        <v>102</v>
      </c>
      <c r="D744" s="12">
        <v>41974</v>
      </c>
      <c r="E744" s="78">
        <v>1.2287300000000001</v>
      </c>
      <c r="F744" s="79">
        <v>0.64442999999999995</v>
      </c>
      <c r="G744" s="13">
        <v>21</v>
      </c>
      <c r="H744" s="88">
        <v>0.213251</v>
      </c>
      <c r="I744" s="79">
        <v>0.37104900000000018</v>
      </c>
      <c r="J744" s="7"/>
      <c r="K744" s="7"/>
      <c r="L744" s="24"/>
      <c r="M744" s="24"/>
      <c r="N744" s="24"/>
      <c r="O744" s="24"/>
      <c r="P744" s="24"/>
    </row>
    <row r="745" spans="1:16" s="5" customFormat="1" ht="18" customHeight="1" x14ac:dyDescent="0.2">
      <c r="A745" s="7"/>
      <c r="B745" s="21"/>
      <c r="C745" s="21"/>
      <c r="D745" s="15">
        <v>41981</v>
      </c>
      <c r="E745" s="60">
        <v>1.1952100000000001</v>
      </c>
      <c r="F745" s="61">
        <v>0.61667000000000005</v>
      </c>
      <c r="G745" s="16">
        <v>21</v>
      </c>
      <c r="H745" s="62">
        <v>0.20743300000000001</v>
      </c>
      <c r="I745" s="61">
        <v>0.37110700000000008</v>
      </c>
      <c r="J745" s="7"/>
      <c r="K745" s="7"/>
      <c r="L745" s="24"/>
      <c r="M745" s="24"/>
      <c r="N745" s="24"/>
      <c r="O745" s="24"/>
      <c r="P745" s="24"/>
    </row>
    <row r="746" spans="1:16" s="5" customFormat="1" ht="18" customHeight="1" x14ac:dyDescent="0.2">
      <c r="A746" s="7"/>
      <c r="B746" s="22"/>
      <c r="C746" s="22"/>
      <c r="D746" s="18">
        <v>41988</v>
      </c>
      <c r="E746" s="80">
        <v>1.1624000000000001</v>
      </c>
      <c r="F746" s="81">
        <v>0.58953999999999995</v>
      </c>
      <c r="G746" s="19">
        <v>21</v>
      </c>
      <c r="H746" s="89">
        <v>0.201739</v>
      </c>
      <c r="I746" s="81">
        <v>0.37112100000000015</v>
      </c>
      <c r="J746" s="7"/>
      <c r="K746" s="7"/>
      <c r="L746" s="24"/>
      <c r="M746" s="24"/>
      <c r="N746" s="24"/>
      <c r="O746" s="24"/>
      <c r="P746" s="24"/>
    </row>
    <row r="747" spans="1:16" s="5" customFormat="1" ht="18" customHeight="1" x14ac:dyDescent="0.2">
      <c r="A747" s="7"/>
      <c r="B747" s="11">
        <v>2015</v>
      </c>
      <c r="C747" s="11" t="s">
        <v>103</v>
      </c>
      <c r="D747" s="12">
        <v>42009</v>
      </c>
      <c r="E747" s="78">
        <v>1.1020799999999999</v>
      </c>
      <c r="F747" s="79">
        <v>0.54198000000000002</v>
      </c>
      <c r="G747" s="13">
        <v>21</v>
      </c>
      <c r="H747" s="88">
        <v>0.19127</v>
      </c>
      <c r="I747" s="79">
        <v>0.36882999999999994</v>
      </c>
      <c r="J747" s="7"/>
      <c r="K747" s="7"/>
      <c r="L747" s="24"/>
      <c r="M747" s="24"/>
      <c r="N747" s="24"/>
      <c r="O747" s="24"/>
      <c r="P747" s="24"/>
    </row>
    <row r="748" spans="1:16" s="5" customFormat="1" ht="18" customHeight="1" x14ac:dyDescent="0.2">
      <c r="A748" s="7"/>
      <c r="B748" s="21"/>
      <c r="C748" s="21"/>
      <c r="D748" s="15">
        <v>42016</v>
      </c>
      <c r="E748" s="60">
        <v>1.07952</v>
      </c>
      <c r="F748" s="61">
        <v>0.52424000000000004</v>
      </c>
      <c r="G748" s="16">
        <v>21</v>
      </c>
      <c r="H748" s="62">
        <v>0.18735499999999999</v>
      </c>
      <c r="I748" s="61">
        <v>0.367925</v>
      </c>
      <c r="J748" s="7"/>
      <c r="K748" s="7"/>
      <c r="L748" s="24"/>
      <c r="M748" s="24"/>
      <c r="N748" s="24"/>
      <c r="O748" s="24"/>
      <c r="P748" s="24"/>
    </row>
    <row r="749" spans="1:16" s="5" customFormat="1" ht="18" customHeight="1" x14ac:dyDescent="0.2">
      <c r="A749" s="7"/>
      <c r="B749" s="21"/>
      <c r="C749" s="21"/>
      <c r="D749" s="15">
        <v>42023</v>
      </c>
      <c r="E749" s="60">
        <v>1.05688</v>
      </c>
      <c r="F749" s="61">
        <v>0.50548000000000004</v>
      </c>
      <c r="G749" s="16">
        <v>21</v>
      </c>
      <c r="H749" s="62">
        <v>0.183425</v>
      </c>
      <c r="I749" s="61">
        <v>0.367975</v>
      </c>
      <c r="J749" s="7"/>
      <c r="K749" s="7"/>
      <c r="L749" s="24"/>
      <c r="M749" s="24"/>
      <c r="N749" s="24"/>
      <c r="O749" s="24"/>
      <c r="P749" s="24"/>
    </row>
    <row r="750" spans="1:16" s="5" customFormat="1" ht="18" customHeight="1" x14ac:dyDescent="0.2">
      <c r="A750" s="7"/>
      <c r="B750" s="21"/>
      <c r="C750" s="21"/>
      <c r="D750" s="18">
        <v>42030</v>
      </c>
      <c r="E750" s="80">
        <v>1.05948</v>
      </c>
      <c r="F750" s="81">
        <v>0.50763999999999998</v>
      </c>
      <c r="G750" s="19">
        <v>21</v>
      </c>
      <c r="H750" s="89">
        <v>0.18387700000000001</v>
      </c>
      <c r="I750" s="81">
        <v>0.36796299999999998</v>
      </c>
      <c r="J750" s="7"/>
      <c r="K750" s="7"/>
      <c r="L750" s="24"/>
      <c r="M750" s="24"/>
      <c r="N750" s="24"/>
      <c r="O750" s="24"/>
      <c r="P750" s="24"/>
    </row>
    <row r="751" spans="1:16" s="5" customFormat="1" ht="18" customHeight="1" x14ac:dyDescent="0.2">
      <c r="A751" s="7"/>
      <c r="B751" s="21"/>
      <c r="C751" s="11" t="s">
        <v>104</v>
      </c>
      <c r="D751" s="12">
        <v>42037</v>
      </c>
      <c r="E751" s="78">
        <v>1.0719799999999999</v>
      </c>
      <c r="F751" s="79">
        <v>0.51798</v>
      </c>
      <c r="G751" s="13">
        <v>21</v>
      </c>
      <c r="H751" s="88">
        <v>0.18604599999999999</v>
      </c>
      <c r="I751" s="79">
        <v>0.36795399999999995</v>
      </c>
      <c r="J751" s="7"/>
      <c r="K751" s="7"/>
      <c r="L751" s="24"/>
      <c r="M751" s="24"/>
      <c r="N751" s="24"/>
      <c r="O751" s="24"/>
      <c r="P751" s="24"/>
    </row>
    <row r="752" spans="1:16" s="5" customFormat="1" ht="18" customHeight="1" x14ac:dyDescent="0.2">
      <c r="A752" s="7"/>
      <c r="B752" s="21"/>
      <c r="C752" s="21"/>
      <c r="D752" s="15">
        <v>42044</v>
      </c>
      <c r="E752" s="60">
        <v>1.10819</v>
      </c>
      <c r="F752" s="61">
        <v>0.54790000000000005</v>
      </c>
      <c r="G752" s="16">
        <v>21</v>
      </c>
      <c r="H752" s="62">
        <v>0.19233</v>
      </c>
      <c r="I752" s="61">
        <v>0.36795999999999995</v>
      </c>
      <c r="J752" s="7"/>
      <c r="K752" s="7"/>
      <c r="L752" s="24"/>
      <c r="M752" s="24"/>
      <c r="N752" s="24"/>
      <c r="O752" s="24"/>
      <c r="P752" s="24"/>
    </row>
    <row r="753" spans="1:16" s="5" customFormat="1" ht="18" customHeight="1" x14ac:dyDescent="0.2">
      <c r="A753" s="7"/>
      <c r="B753" s="21"/>
      <c r="C753" s="21"/>
      <c r="D753" s="15">
        <v>42051</v>
      </c>
      <c r="E753" s="60">
        <v>1.14062</v>
      </c>
      <c r="F753" s="61">
        <v>0.57469999999999999</v>
      </c>
      <c r="G753" s="16">
        <v>21</v>
      </c>
      <c r="H753" s="62">
        <v>0.197959</v>
      </c>
      <c r="I753" s="61">
        <v>0.36796099999999998</v>
      </c>
      <c r="J753" s="7"/>
      <c r="K753" s="7"/>
      <c r="L753" s="24"/>
      <c r="M753" s="24"/>
      <c r="N753" s="24"/>
      <c r="O753" s="24"/>
      <c r="P753" s="24"/>
    </row>
    <row r="754" spans="1:16" s="5" customFormat="1" ht="18" customHeight="1" x14ac:dyDescent="0.2">
      <c r="A754" s="7"/>
      <c r="B754" s="21"/>
      <c r="C754" s="21"/>
      <c r="D754" s="18">
        <v>42058</v>
      </c>
      <c r="E754" s="80">
        <v>1.1622600000000001</v>
      </c>
      <c r="F754" s="81">
        <v>0.59258</v>
      </c>
      <c r="G754" s="19">
        <v>21</v>
      </c>
      <c r="H754" s="89">
        <v>0.20171500000000001</v>
      </c>
      <c r="I754" s="81">
        <v>0.3679650000000001</v>
      </c>
      <c r="J754" s="7"/>
      <c r="K754" s="7"/>
      <c r="L754" s="24"/>
      <c r="M754" s="24"/>
      <c r="N754" s="24"/>
      <c r="O754" s="24"/>
      <c r="P754" s="24"/>
    </row>
    <row r="755" spans="1:16" s="5" customFormat="1" ht="18" customHeight="1" x14ac:dyDescent="0.2">
      <c r="A755" s="7"/>
      <c r="B755" s="21"/>
      <c r="C755" s="11" t="s">
        <v>105</v>
      </c>
      <c r="D755" s="12">
        <v>42065</v>
      </c>
      <c r="E755" s="78">
        <v>1.17136</v>
      </c>
      <c r="F755" s="79">
        <v>0.60009000000000001</v>
      </c>
      <c r="G755" s="13">
        <v>21</v>
      </c>
      <c r="H755" s="88">
        <v>0.203294</v>
      </c>
      <c r="I755" s="79">
        <v>0.36797599999999997</v>
      </c>
      <c r="J755" s="7"/>
      <c r="K755" s="7"/>
      <c r="L755" s="24"/>
      <c r="M755" s="24"/>
      <c r="N755" s="24"/>
      <c r="O755" s="24"/>
      <c r="P755" s="24"/>
    </row>
    <row r="756" spans="1:16" s="5" customFormat="1" ht="18" customHeight="1" x14ac:dyDescent="0.2">
      <c r="A756" s="7"/>
      <c r="B756" s="21"/>
      <c r="C756" s="21"/>
      <c r="D756" s="15">
        <v>42072</v>
      </c>
      <c r="E756" s="60">
        <v>1.1781999999999999</v>
      </c>
      <c r="F756" s="61">
        <v>0.60570000000000002</v>
      </c>
      <c r="G756" s="16">
        <v>21</v>
      </c>
      <c r="H756" s="62">
        <v>0.204481</v>
      </c>
      <c r="I756" s="61">
        <v>0.36801899999999987</v>
      </c>
      <c r="J756" s="7"/>
      <c r="K756" s="7"/>
      <c r="L756" s="24"/>
      <c r="M756" s="24"/>
      <c r="N756" s="24"/>
      <c r="O756" s="24"/>
      <c r="P756" s="24"/>
    </row>
    <row r="757" spans="1:16" s="5" customFormat="1" ht="18" customHeight="1" x14ac:dyDescent="0.2">
      <c r="A757" s="7"/>
      <c r="B757" s="21"/>
      <c r="C757" s="21"/>
      <c r="D757" s="15">
        <v>42079</v>
      </c>
      <c r="E757" s="60">
        <v>1.17885</v>
      </c>
      <c r="F757" s="61">
        <v>0.60628000000000004</v>
      </c>
      <c r="G757" s="16">
        <v>21</v>
      </c>
      <c r="H757" s="62">
        <v>0.204594</v>
      </c>
      <c r="I757" s="61">
        <v>0.36797599999999991</v>
      </c>
      <c r="J757" s="7"/>
      <c r="K757" s="7"/>
      <c r="L757" s="24"/>
      <c r="M757" s="24"/>
      <c r="N757" s="24"/>
      <c r="O757" s="24"/>
      <c r="P757" s="24"/>
    </row>
    <row r="758" spans="1:16" s="5" customFormat="1" ht="18" customHeight="1" x14ac:dyDescent="0.2">
      <c r="A758" s="7"/>
      <c r="B758" s="21"/>
      <c r="C758" s="21"/>
      <c r="D758" s="15">
        <v>42086</v>
      </c>
      <c r="E758" s="60">
        <v>1.1598200000000001</v>
      </c>
      <c r="F758" s="61">
        <v>0.59057000000000004</v>
      </c>
      <c r="G758" s="16">
        <v>21</v>
      </c>
      <c r="H758" s="62">
        <v>0.201291</v>
      </c>
      <c r="I758" s="61">
        <v>0.36795900000000004</v>
      </c>
      <c r="J758" s="7"/>
      <c r="K758" s="7"/>
      <c r="L758" s="24"/>
      <c r="M758" s="24"/>
      <c r="N758" s="24"/>
      <c r="O758" s="24"/>
      <c r="P758" s="24"/>
    </row>
    <row r="759" spans="1:16" s="5" customFormat="1" ht="18" customHeight="1" x14ac:dyDescent="0.2">
      <c r="A759" s="7"/>
      <c r="B759" s="21"/>
      <c r="C759" s="21"/>
      <c r="D759" s="18">
        <v>42093</v>
      </c>
      <c r="E759" s="80">
        <v>1.15604</v>
      </c>
      <c r="F759" s="81">
        <v>0.58742000000000005</v>
      </c>
      <c r="G759" s="19">
        <v>21</v>
      </c>
      <c r="H759" s="89">
        <v>0.20063500000000001</v>
      </c>
      <c r="I759" s="81">
        <v>0.3679849999999999</v>
      </c>
      <c r="J759" s="7"/>
      <c r="K759" s="7"/>
      <c r="L759" s="24"/>
      <c r="M759" s="24"/>
      <c r="N759" s="24"/>
      <c r="O759" s="24"/>
      <c r="P759" s="24"/>
    </row>
    <row r="760" spans="1:16" s="5" customFormat="1" ht="18" customHeight="1" x14ac:dyDescent="0.2">
      <c r="A760" s="7"/>
      <c r="B760" s="21"/>
      <c r="C760" s="11" t="s">
        <v>106</v>
      </c>
      <c r="D760" s="12">
        <v>42107</v>
      </c>
      <c r="E760" s="78">
        <v>1.15289</v>
      </c>
      <c r="F760" s="79">
        <v>0.58516999999999997</v>
      </c>
      <c r="G760" s="13">
        <v>21</v>
      </c>
      <c r="H760" s="88">
        <v>0.20008799999999999</v>
      </c>
      <c r="I760" s="79">
        <v>0.36763200000000001</v>
      </c>
      <c r="J760" s="7"/>
      <c r="K760" s="7"/>
      <c r="L760" s="24"/>
      <c r="M760" s="24"/>
      <c r="N760" s="24"/>
      <c r="O760" s="24"/>
      <c r="P760" s="24"/>
    </row>
    <row r="761" spans="1:16" s="5" customFormat="1" ht="18" customHeight="1" x14ac:dyDescent="0.2">
      <c r="A761" s="7"/>
      <c r="B761" s="21"/>
      <c r="C761" s="21"/>
      <c r="D761" s="15">
        <v>42114</v>
      </c>
      <c r="E761" s="60">
        <v>1.1798900000000001</v>
      </c>
      <c r="F761" s="61">
        <v>0.60748000000000002</v>
      </c>
      <c r="G761" s="16">
        <v>21</v>
      </c>
      <c r="H761" s="62">
        <v>0.20477400000000001</v>
      </c>
      <c r="I761" s="61">
        <v>0.36763600000000007</v>
      </c>
      <c r="J761" s="7"/>
      <c r="K761" s="7"/>
      <c r="L761" s="24"/>
      <c r="M761" s="24"/>
      <c r="N761" s="24"/>
      <c r="O761" s="24"/>
      <c r="P761" s="24"/>
    </row>
    <row r="762" spans="1:16" s="5" customFormat="1" ht="18" customHeight="1" x14ac:dyDescent="0.2">
      <c r="A762" s="7"/>
      <c r="B762" s="21"/>
      <c r="C762" s="21"/>
      <c r="D762" s="18">
        <v>42121</v>
      </c>
      <c r="E762" s="80">
        <v>1.1967699999999999</v>
      </c>
      <c r="F762" s="81">
        <v>0.62144999999999995</v>
      </c>
      <c r="G762" s="19">
        <v>21</v>
      </c>
      <c r="H762" s="89">
        <v>0.207704</v>
      </c>
      <c r="I762" s="81">
        <v>0.36761599999999994</v>
      </c>
      <c r="J762" s="7"/>
      <c r="K762" s="7"/>
      <c r="L762" s="24"/>
      <c r="M762" s="24"/>
      <c r="N762" s="24"/>
      <c r="O762" s="24"/>
      <c r="P762" s="24"/>
    </row>
    <row r="763" spans="1:16" s="5" customFormat="1" ht="18" customHeight="1" x14ac:dyDescent="0.2">
      <c r="A763" s="7"/>
      <c r="B763" s="21"/>
      <c r="C763" s="11" t="s">
        <v>107</v>
      </c>
      <c r="D763" s="12">
        <v>42128</v>
      </c>
      <c r="E763" s="78">
        <v>1.20076</v>
      </c>
      <c r="F763" s="79">
        <v>0.62470999999999999</v>
      </c>
      <c r="G763" s="13">
        <v>21</v>
      </c>
      <c r="H763" s="88">
        <v>0.208396</v>
      </c>
      <c r="I763" s="79">
        <v>0.36765400000000004</v>
      </c>
      <c r="J763" s="7"/>
      <c r="K763" s="7"/>
      <c r="L763" s="24"/>
      <c r="M763" s="24"/>
      <c r="N763" s="24"/>
      <c r="O763" s="24"/>
      <c r="P763" s="24"/>
    </row>
    <row r="764" spans="1:16" s="5" customFormat="1" ht="18" customHeight="1" x14ac:dyDescent="0.2">
      <c r="A764" s="7"/>
      <c r="B764" s="21"/>
      <c r="C764" s="21"/>
      <c r="D764" s="15">
        <v>42135</v>
      </c>
      <c r="E764" s="60">
        <v>1.20452</v>
      </c>
      <c r="F764" s="61">
        <v>0.62783</v>
      </c>
      <c r="G764" s="16">
        <v>21</v>
      </c>
      <c r="H764" s="62">
        <v>0.20904900000000001</v>
      </c>
      <c r="I764" s="61">
        <v>0.367641</v>
      </c>
      <c r="J764" s="7"/>
      <c r="K764" s="7"/>
      <c r="L764" s="24"/>
      <c r="M764" s="24"/>
      <c r="N764" s="24"/>
      <c r="O764" s="24"/>
      <c r="P764" s="24"/>
    </row>
    <row r="765" spans="1:16" s="5" customFormat="1" ht="18" customHeight="1" x14ac:dyDescent="0.2">
      <c r="A765" s="7"/>
      <c r="B765" s="21"/>
      <c r="C765" s="21"/>
      <c r="D765" s="15">
        <v>42142</v>
      </c>
      <c r="E765" s="60">
        <v>1.2025600000000001</v>
      </c>
      <c r="F765" s="61">
        <v>0.62621000000000004</v>
      </c>
      <c r="G765" s="16">
        <v>21</v>
      </c>
      <c r="H765" s="62">
        <v>0.20870900000000001</v>
      </c>
      <c r="I765" s="61">
        <v>0.367641</v>
      </c>
      <c r="J765" s="7"/>
      <c r="K765" s="7"/>
      <c r="L765" s="24"/>
      <c r="M765" s="24"/>
      <c r="N765" s="24"/>
      <c r="O765" s="24"/>
      <c r="P765" s="24"/>
    </row>
    <row r="766" spans="1:16" s="5" customFormat="1" ht="18" customHeight="1" x14ac:dyDescent="0.2">
      <c r="A766" s="7"/>
      <c r="B766" s="21"/>
      <c r="C766" s="21"/>
      <c r="D766" s="18">
        <v>42149</v>
      </c>
      <c r="E766" s="80">
        <v>1.2036100000000001</v>
      </c>
      <c r="F766" s="81">
        <v>0.62707999999999997</v>
      </c>
      <c r="G766" s="19">
        <v>21</v>
      </c>
      <c r="H766" s="89">
        <v>0.20889099999999999</v>
      </c>
      <c r="I766" s="81">
        <v>0.3676390000000001</v>
      </c>
      <c r="J766" s="7"/>
      <c r="K766" s="7"/>
      <c r="L766" s="24"/>
      <c r="M766" s="24"/>
      <c r="N766" s="24"/>
      <c r="O766" s="24"/>
      <c r="P766" s="24"/>
    </row>
    <row r="767" spans="1:16" s="5" customFormat="1" ht="18" customHeight="1" x14ac:dyDescent="0.2">
      <c r="A767" s="7"/>
      <c r="B767" s="21"/>
      <c r="C767" s="11" t="s">
        <v>108</v>
      </c>
      <c r="D767" s="15">
        <v>42156</v>
      </c>
      <c r="E767" s="60">
        <v>1.2007300000000001</v>
      </c>
      <c r="F767" s="61">
        <v>0.62465999999999999</v>
      </c>
      <c r="G767" s="16">
        <v>21</v>
      </c>
      <c r="H767" s="62">
        <v>0.20839099999999999</v>
      </c>
      <c r="I767" s="61">
        <v>0.36767900000000009</v>
      </c>
      <c r="J767" s="7"/>
      <c r="K767" s="7"/>
      <c r="L767" s="24"/>
      <c r="M767" s="24"/>
      <c r="N767" s="24"/>
      <c r="O767" s="24"/>
      <c r="P767" s="24"/>
    </row>
    <row r="768" spans="1:16" s="5" customFormat="1" ht="18" customHeight="1" x14ac:dyDescent="0.2">
      <c r="A768" s="7"/>
      <c r="B768" s="21"/>
      <c r="C768" s="21"/>
      <c r="D768" s="15">
        <v>42163</v>
      </c>
      <c r="E768" s="60">
        <v>1.1945600000000001</v>
      </c>
      <c r="F768" s="61">
        <v>0.61956999999999995</v>
      </c>
      <c r="G768" s="16">
        <v>21</v>
      </c>
      <c r="H768" s="62">
        <v>0.20732</v>
      </c>
      <c r="I768" s="61">
        <v>0.36767000000000011</v>
      </c>
      <c r="J768" s="7"/>
      <c r="K768" s="7"/>
      <c r="L768" s="24"/>
      <c r="M768" s="24"/>
      <c r="N768" s="24"/>
      <c r="O768" s="24"/>
      <c r="P768" s="24"/>
    </row>
    <row r="769" spans="1:16" s="5" customFormat="1" ht="18" customHeight="1" x14ac:dyDescent="0.2">
      <c r="A769" s="7"/>
      <c r="B769" s="21"/>
      <c r="C769" s="21"/>
      <c r="D769" s="15">
        <v>42170</v>
      </c>
      <c r="E769" s="60">
        <v>1.18598</v>
      </c>
      <c r="F769" s="61">
        <v>0.61250000000000004</v>
      </c>
      <c r="G769" s="16">
        <v>21</v>
      </c>
      <c r="H769" s="62">
        <v>0.20583099999999999</v>
      </c>
      <c r="I769" s="61">
        <v>0.367649</v>
      </c>
      <c r="J769" s="7"/>
      <c r="K769" s="7"/>
      <c r="L769" s="24"/>
      <c r="M769" s="24"/>
      <c r="N769" s="24"/>
      <c r="O769" s="24"/>
      <c r="P769" s="24"/>
    </row>
    <row r="770" spans="1:16" s="5" customFormat="1" ht="18" customHeight="1" x14ac:dyDescent="0.2">
      <c r="A770" s="7"/>
      <c r="B770" s="21"/>
      <c r="C770" s="21"/>
      <c r="D770" s="15">
        <v>42177</v>
      </c>
      <c r="E770" s="60">
        <v>1.1823900000000001</v>
      </c>
      <c r="F770" s="61">
        <v>0.60955000000000004</v>
      </c>
      <c r="G770" s="16">
        <v>21</v>
      </c>
      <c r="H770" s="62">
        <v>0.205208</v>
      </c>
      <c r="I770" s="61">
        <v>0.36763200000000001</v>
      </c>
      <c r="J770" s="7"/>
      <c r="K770" s="7"/>
      <c r="L770" s="24"/>
      <c r="M770" s="24"/>
      <c r="N770" s="24"/>
      <c r="O770" s="24"/>
      <c r="P770" s="24"/>
    </row>
    <row r="771" spans="1:16" s="5" customFormat="1" ht="18" customHeight="1" x14ac:dyDescent="0.2">
      <c r="A771" s="7"/>
      <c r="B771" s="21"/>
      <c r="C771" s="21"/>
      <c r="D771" s="18">
        <v>42184</v>
      </c>
      <c r="E771" s="80">
        <v>1.1772199999999999</v>
      </c>
      <c r="F771" s="81">
        <v>0.60528999999999999</v>
      </c>
      <c r="G771" s="19">
        <v>21</v>
      </c>
      <c r="H771" s="89">
        <v>0.20431099999999999</v>
      </c>
      <c r="I771" s="81">
        <v>0.36761899999999992</v>
      </c>
      <c r="J771" s="7"/>
      <c r="K771" s="7"/>
      <c r="L771" s="24"/>
      <c r="M771" s="24"/>
      <c r="N771" s="24"/>
      <c r="O771" s="24"/>
      <c r="P771" s="24"/>
    </row>
    <row r="772" spans="1:16" s="5" customFormat="1" ht="18" customHeight="1" x14ac:dyDescent="0.2">
      <c r="A772" s="7"/>
      <c r="B772" s="21"/>
      <c r="C772" s="11" t="s">
        <v>109</v>
      </c>
      <c r="D772" s="12">
        <v>42191</v>
      </c>
      <c r="E772" s="78">
        <v>1.17778</v>
      </c>
      <c r="F772" s="79">
        <v>0.60573999999999995</v>
      </c>
      <c r="G772" s="13">
        <v>21</v>
      </c>
      <c r="H772" s="88">
        <v>0.20440800000000001</v>
      </c>
      <c r="I772" s="79">
        <v>0.36763200000000007</v>
      </c>
      <c r="J772" s="7"/>
      <c r="K772" s="7"/>
      <c r="L772" s="24"/>
      <c r="M772" s="24"/>
      <c r="N772" s="24"/>
      <c r="O772" s="24"/>
      <c r="P772" s="24"/>
    </row>
    <row r="773" spans="1:16" s="5" customFormat="1" ht="18" customHeight="1" x14ac:dyDescent="0.2">
      <c r="A773" s="7"/>
      <c r="B773" s="21"/>
      <c r="C773" s="21"/>
      <c r="D773" s="15">
        <v>42198</v>
      </c>
      <c r="E773" s="60">
        <v>1.15761</v>
      </c>
      <c r="F773" s="61">
        <v>0.58904000000000001</v>
      </c>
      <c r="G773" s="16">
        <v>21</v>
      </c>
      <c r="H773" s="62">
        <v>0.200908</v>
      </c>
      <c r="I773" s="61">
        <v>0.36766200000000004</v>
      </c>
      <c r="J773" s="7"/>
      <c r="K773" s="7"/>
      <c r="L773" s="24"/>
      <c r="M773" s="24"/>
      <c r="N773" s="24"/>
      <c r="O773" s="24"/>
      <c r="P773" s="24"/>
    </row>
    <row r="774" spans="1:16" s="5" customFormat="1" ht="18" customHeight="1" x14ac:dyDescent="0.2">
      <c r="A774" s="7"/>
      <c r="B774" s="21"/>
      <c r="C774" s="21"/>
      <c r="D774" s="15">
        <v>42205</v>
      </c>
      <c r="E774" s="60">
        <v>1.1453199999999999</v>
      </c>
      <c r="F774" s="61">
        <v>0.57891000000000004</v>
      </c>
      <c r="G774" s="16">
        <v>21</v>
      </c>
      <c r="H774" s="62">
        <v>0.19877500000000001</v>
      </c>
      <c r="I774" s="61">
        <v>0.36763499999999982</v>
      </c>
      <c r="J774" s="7"/>
      <c r="K774" s="7"/>
      <c r="L774" s="24"/>
      <c r="M774" s="24"/>
      <c r="N774" s="24"/>
      <c r="O774" s="24"/>
      <c r="P774" s="24"/>
    </row>
    <row r="775" spans="1:16" s="5" customFormat="1" ht="18" customHeight="1" x14ac:dyDescent="0.2">
      <c r="A775" s="7"/>
      <c r="B775" s="21"/>
      <c r="C775" s="21"/>
      <c r="D775" s="18">
        <v>42212</v>
      </c>
      <c r="E775" s="80">
        <v>1.1378699999999999</v>
      </c>
      <c r="F775" s="81">
        <v>0.57276000000000005</v>
      </c>
      <c r="G775" s="19">
        <v>21</v>
      </c>
      <c r="H775" s="89">
        <v>0.19748199999999999</v>
      </c>
      <c r="I775" s="81">
        <v>0.3676279999999999</v>
      </c>
      <c r="J775" s="7"/>
      <c r="K775" s="7"/>
      <c r="L775" s="24"/>
      <c r="M775" s="24"/>
      <c r="N775" s="24"/>
      <c r="O775" s="24"/>
      <c r="P775" s="24"/>
    </row>
    <row r="776" spans="1:16" s="5" customFormat="1" ht="18" customHeight="1" x14ac:dyDescent="0.2">
      <c r="A776" s="7"/>
      <c r="B776" s="21"/>
      <c r="C776" s="11" t="s">
        <v>110</v>
      </c>
      <c r="D776" s="12">
        <v>42219</v>
      </c>
      <c r="E776" s="78">
        <v>1.1197999999999999</v>
      </c>
      <c r="F776" s="79">
        <v>0.55783000000000005</v>
      </c>
      <c r="G776" s="13">
        <v>21</v>
      </c>
      <c r="H776" s="88">
        <v>0.19434499999999999</v>
      </c>
      <c r="I776" s="79">
        <v>0.36762499999999987</v>
      </c>
      <c r="J776" s="7"/>
      <c r="K776" s="7"/>
      <c r="L776" s="24"/>
      <c r="M776" s="24"/>
      <c r="N776" s="24"/>
      <c r="O776" s="24"/>
      <c r="P776" s="24"/>
    </row>
    <row r="777" spans="1:16" s="5" customFormat="1" ht="18" customHeight="1" x14ac:dyDescent="0.2">
      <c r="A777" s="7"/>
      <c r="B777" s="21"/>
      <c r="C777" s="21"/>
      <c r="D777" s="15">
        <v>42226</v>
      </c>
      <c r="E777" s="60">
        <v>1.10581</v>
      </c>
      <c r="F777" s="61">
        <v>0.54622999999999999</v>
      </c>
      <c r="G777" s="16">
        <v>21</v>
      </c>
      <c r="H777" s="62">
        <v>0.191917</v>
      </c>
      <c r="I777" s="61">
        <v>0.36766299999999996</v>
      </c>
      <c r="J777" s="7"/>
      <c r="K777" s="7"/>
      <c r="L777" s="24"/>
      <c r="M777" s="24"/>
      <c r="N777" s="24"/>
      <c r="O777" s="24"/>
      <c r="P777" s="24"/>
    </row>
    <row r="778" spans="1:16" s="5" customFormat="1" ht="18" customHeight="1" x14ac:dyDescent="0.2">
      <c r="A778" s="7"/>
      <c r="B778" s="21"/>
      <c r="C778" s="21"/>
      <c r="D778" s="15">
        <v>42233</v>
      </c>
      <c r="E778" s="60">
        <v>1.09632</v>
      </c>
      <c r="F778" s="61">
        <v>0.53839000000000004</v>
      </c>
      <c r="G778" s="16">
        <v>21</v>
      </c>
      <c r="H778" s="62">
        <v>0.19026999999999999</v>
      </c>
      <c r="I778" s="61">
        <v>0.36765999999999993</v>
      </c>
      <c r="J778" s="7"/>
      <c r="K778" s="7"/>
      <c r="L778" s="24"/>
      <c r="M778" s="24"/>
      <c r="N778" s="24"/>
      <c r="O778" s="24"/>
      <c r="P778" s="24"/>
    </row>
    <row r="779" spans="1:16" s="5" customFormat="1" ht="18" customHeight="1" x14ac:dyDescent="0.2">
      <c r="A779" s="7"/>
      <c r="B779" s="21"/>
      <c r="C779" s="21"/>
      <c r="D779" s="15">
        <v>42240</v>
      </c>
      <c r="E779" s="60">
        <v>1.0869800000000001</v>
      </c>
      <c r="F779" s="61">
        <v>0.53069999999999995</v>
      </c>
      <c r="G779" s="16">
        <v>21</v>
      </c>
      <c r="H779" s="62">
        <v>0.18864900000000001</v>
      </c>
      <c r="I779" s="61">
        <v>0.3676310000000001</v>
      </c>
      <c r="J779" s="7"/>
      <c r="K779" s="7"/>
      <c r="L779" s="24"/>
      <c r="M779" s="24"/>
      <c r="N779" s="24"/>
      <c r="O779" s="24"/>
      <c r="P779" s="24"/>
    </row>
    <row r="780" spans="1:16" s="5" customFormat="1" ht="18" customHeight="1" x14ac:dyDescent="0.2">
      <c r="A780" s="7"/>
      <c r="B780" s="21"/>
      <c r="C780" s="21"/>
      <c r="D780" s="18">
        <v>42247</v>
      </c>
      <c r="E780" s="80">
        <v>1.0539799999999999</v>
      </c>
      <c r="F780" s="81">
        <v>0.50341999999999998</v>
      </c>
      <c r="G780" s="19">
        <v>21</v>
      </c>
      <c r="H780" s="89">
        <v>0.182922</v>
      </c>
      <c r="I780" s="81">
        <v>0.36763799999999991</v>
      </c>
      <c r="J780" s="7"/>
      <c r="K780" s="7"/>
      <c r="L780" s="24"/>
      <c r="M780" s="24"/>
      <c r="N780" s="24"/>
      <c r="O780" s="24"/>
      <c r="P780" s="24"/>
    </row>
    <row r="781" spans="1:16" s="5" customFormat="1" ht="18" customHeight="1" x14ac:dyDescent="0.2">
      <c r="A781" s="7"/>
      <c r="B781" s="21"/>
      <c r="C781" s="11" t="s">
        <v>111</v>
      </c>
      <c r="D781" s="12">
        <v>42254</v>
      </c>
      <c r="E781" s="78">
        <v>1.0810200000000001</v>
      </c>
      <c r="F781" s="79">
        <v>0.52571999999999997</v>
      </c>
      <c r="G781" s="13">
        <v>21</v>
      </c>
      <c r="H781" s="88">
        <v>0.187615</v>
      </c>
      <c r="I781" s="79">
        <v>0.36768500000000015</v>
      </c>
      <c r="J781" s="7"/>
      <c r="K781" s="7"/>
      <c r="L781" s="24"/>
      <c r="M781" s="24"/>
      <c r="N781" s="24"/>
      <c r="O781" s="24"/>
      <c r="P781" s="24"/>
    </row>
    <row r="782" spans="1:16" s="5" customFormat="1" ht="18" customHeight="1" x14ac:dyDescent="0.2">
      <c r="A782" s="7"/>
      <c r="B782" s="21"/>
      <c r="C782" s="21"/>
      <c r="D782" s="15">
        <v>42261</v>
      </c>
      <c r="E782" s="60">
        <v>1.08544</v>
      </c>
      <c r="F782" s="61">
        <v>0.52939000000000003</v>
      </c>
      <c r="G782" s="16">
        <v>21</v>
      </c>
      <c r="H782" s="62">
        <v>0.18838199999999999</v>
      </c>
      <c r="I782" s="61">
        <v>0.36766799999999994</v>
      </c>
      <c r="J782" s="7"/>
      <c r="K782" s="7"/>
      <c r="L782" s="24"/>
      <c r="M782" s="24"/>
      <c r="N782" s="24"/>
      <c r="O782" s="24"/>
      <c r="P782" s="24"/>
    </row>
    <row r="783" spans="1:16" s="5" customFormat="1" ht="18" customHeight="1" x14ac:dyDescent="0.2">
      <c r="A783" s="7"/>
      <c r="B783" s="21"/>
      <c r="C783" s="21"/>
      <c r="D783" s="15">
        <v>42268</v>
      </c>
      <c r="E783" s="60">
        <v>1.07239</v>
      </c>
      <c r="F783" s="61">
        <v>0.51861999999999997</v>
      </c>
      <c r="G783" s="16">
        <v>21</v>
      </c>
      <c r="H783" s="62">
        <v>0.186117</v>
      </c>
      <c r="I783" s="61">
        <v>0.36765300000000001</v>
      </c>
      <c r="J783" s="7"/>
      <c r="K783" s="7"/>
      <c r="L783" s="24"/>
      <c r="M783" s="24"/>
      <c r="N783" s="24"/>
      <c r="O783" s="24"/>
      <c r="P783" s="24"/>
    </row>
    <row r="784" spans="1:16" s="5" customFormat="1" ht="18" customHeight="1" x14ac:dyDescent="0.2">
      <c r="A784" s="7"/>
      <c r="B784" s="21"/>
      <c r="C784" s="21"/>
      <c r="D784" s="18">
        <v>42275</v>
      </c>
      <c r="E784" s="80">
        <v>1.07104</v>
      </c>
      <c r="F784" s="81">
        <v>0.51749000000000001</v>
      </c>
      <c r="G784" s="19">
        <v>21</v>
      </c>
      <c r="H784" s="89">
        <v>0.18588299999999999</v>
      </c>
      <c r="I784" s="81">
        <v>0.36766699999999997</v>
      </c>
      <c r="J784" s="7"/>
      <c r="K784" s="7"/>
      <c r="L784" s="24"/>
      <c r="M784" s="24"/>
      <c r="N784" s="24"/>
      <c r="O784" s="24"/>
      <c r="P784" s="24"/>
    </row>
    <row r="785" spans="1:16" s="5" customFormat="1" ht="18" customHeight="1" x14ac:dyDescent="0.2">
      <c r="A785" s="7"/>
      <c r="B785" s="21"/>
      <c r="C785" s="11" t="s">
        <v>112</v>
      </c>
      <c r="D785" s="12">
        <v>42282</v>
      </c>
      <c r="E785" s="78">
        <v>1.0703400000000001</v>
      </c>
      <c r="F785" s="79">
        <v>0.51692000000000005</v>
      </c>
      <c r="G785" s="13">
        <v>21</v>
      </c>
      <c r="H785" s="88">
        <v>0.18576100000000001</v>
      </c>
      <c r="I785" s="79">
        <v>0.36765900000000001</v>
      </c>
      <c r="J785" s="7"/>
      <c r="K785" s="7"/>
      <c r="L785" s="24"/>
      <c r="M785" s="24"/>
      <c r="N785" s="24"/>
      <c r="O785" s="24"/>
      <c r="P785" s="24"/>
    </row>
    <row r="786" spans="1:16" s="5" customFormat="1" ht="18" customHeight="1" x14ac:dyDescent="0.2">
      <c r="A786" s="7"/>
      <c r="B786" s="21"/>
      <c r="C786" s="21"/>
      <c r="D786" s="15">
        <v>42289</v>
      </c>
      <c r="E786" s="60">
        <v>1.07748</v>
      </c>
      <c r="F786" s="61">
        <v>0.52280000000000004</v>
      </c>
      <c r="G786" s="16">
        <v>21</v>
      </c>
      <c r="H786" s="62">
        <v>0.187001</v>
      </c>
      <c r="I786" s="61">
        <v>0.36767899999999998</v>
      </c>
      <c r="J786" s="7"/>
      <c r="K786" s="7"/>
      <c r="L786" s="24"/>
      <c r="M786" s="24"/>
      <c r="N786" s="24"/>
      <c r="O786" s="24"/>
      <c r="P786" s="24"/>
    </row>
    <row r="787" spans="1:16" s="5" customFormat="1" ht="18" customHeight="1" x14ac:dyDescent="0.2">
      <c r="A787" s="7"/>
      <c r="B787" s="21"/>
      <c r="C787" s="21"/>
      <c r="D787" s="15">
        <v>42296</v>
      </c>
      <c r="E787" s="60">
        <v>1.0629500000000001</v>
      </c>
      <c r="F787" s="61">
        <v>0.51083000000000001</v>
      </c>
      <c r="G787" s="16">
        <v>21</v>
      </c>
      <c r="H787" s="62">
        <v>0.184479</v>
      </c>
      <c r="I787" s="61">
        <v>0.36764100000000005</v>
      </c>
      <c r="J787" s="7"/>
      <c r="K787" s="7"/>
      <c r="L787" s="24"/>
      <c r="M787" s="24"/>
      <c r="N787" s="24"/>
      <c r="O787" s="24"/>
      <c r="P787" s="24"/>
    </row>
    <row r="788" spans="1:16" s="5" customFormat="1" ht="18" customHeight="1" x14ac:dyDescent="0.2">
      <c r="A788" s="7"/>
      <c r="B788" s="21"/>
      <c r="C788" s="21"/>
      <c r="D788" s="18">
        <v>42303</v>
      </c>
      <c r="E788" s="80">
        <v>1.0509500000000001</v>
      </c>
      <c r="F788" s="81">
        <v>0.50088999999999995</v>
      </c>
      <c r="G788" s="19">
        <v>21</v>
      </c>
      <c r="H788" s="89">
        <v>0.182396</v>
      </c>
      <c r="I788" s="81">
        <v>0.3676640000000001</v>
      </c>
      <c r="J788" s="7"/>
      <c r="K788" s="7"/>
      <c r="L788" s="24"/>
      <c r="M788" s="24"/>
      <c r="N788" s="24"/>
      <c r="O788" s="24"/>
      <c r="P788" s="24"/>
    </row>
    <row r="789" spans="1:16" s="5" customFormat="1" ht="18" customHeight="1" x14ac:dyDescent="0.2">
      <c r="A789" s="7"/>
      <c r="B789" s="21"/>
      <c r="C789" s="11" t="s">
        <v>113</v>
      </c>
      <c r="D789" s="12">
        <v>42310</v>
      </c>
      <c r="E789" s="78">
        <v>1.0529900000000001</v>
      </c>
      <c r="F789" s="79">
        <v>0.50258000000000003</v>
      </c>
      <c r="G789" s="13">
        <v>21</v>
      </c>
      <c r="H789" s="88">
        <v>0.18275</v>
      </c>
      <c r="I789" s="79">
        <v>0.3676600000000001</v>
      </c>
      <c r="J789" s="7"/>
      <c r="K789" s="7"/>
      <c r="L789" s="24"/>
      <c r="M789" s="24"/>
      <c r="N789" s="24"/>
      <c r="O789" s="24"/>
      <c r="P789" s="24"/>
    </row>
    <row r="790" spans="1:16" s="5" customFormat="1" ht="18" customHeight="1" x14ac:dyDescent="0.2">
      <c r="A790" s="7"/>
      <c r="B790" s="21"/>
      <c r="C790" s="21"/>
      <c r="D790" s="15">
        <v>42317</v>
      </c>
      <c r="E790" s="60">
        <v>1.06748</v>
      </c>
      <c r="F790" s="61">
        <v>0.51454999999999995</v>
      </c>
      <c r="G790" s="16">
        <v>21</v>
      </c>
      <c r="H790" s="62">
        <v>0.18526500000000001</v>
      </c>
      <c r="I790" s="61">
        <v>0.36766500000000002</v>
      </c>
      <c r="J790" s="7"/>
      <c r="K790" s="7"/>
      <c r="L790" s="24"/>
      <c r="M790" s="24"/>
      <c r="N790" s="24"/>
      <c r="O790" s="24"/>
      <c r="P790" s="24"/>
    </row>
    <row r="791" spans="1:16" s="5" customFormat="1" ht="18" customHeight="1" x14ac:dyDescent="0.2">
      <c r="A791" s="7"/>
      <c r="B791" s="21"/>
      <c r="C791" s="21"/>
      <c r="D791" s="15">
        <v>42324</v>
      </c>
      <c r="E791" s="60">
        <v>1.0657099999999999</v>
      </c>
      <c r="F791" s="61">
        <v>0.51307000000000003</v>
      </c>
      <c r="G791" s="16">
        <v>21</v>
      </c>
      <c r="H791" s="62">
        <v>0.18495800000000001</v>
      </c>
      <c r="I791" s="61">
        <v>0.3676819999999999</v>
      </c>
      <c r="J791" s="7"/>
      <c r="K791" s="7"/>
      <c r="L791" s="24"/>
      <c r="M791" s="24"/>
      <c r="N791" s="24"/>
      <c r="O791" s="24"/>
      <c r="P791" s="24"/>
    </row>
    <row r="792" spans="1:16" s="5" customFormat="1" ht="18" customHeight="1" x14ac:dyDescent="0.2">
      <c r="A792" s="7"/>
      <c r="B792" s="21"/>
      <c r="C792" s="21"/>
      <c r="D792" s="15">
        <v>42331</v>
      </c>
      <c r="E792" s="60">
        <v>1.0513300000000001</v>
      </c>
      <c r="F792" s="61">
        <v>0.50121000000000004</v>
      </c>
      <c r="G792" s="16">
        <v>21</v>
      </c>
      <c r="H792" s="62">
        <v>0.18246200000000001</v>
      </c>
      <c r="I792" s="61">
        <v>0.36765800000000004</v>
      </c>
      <c r="J792" s="7"/>
      <c r="K792" s="7"/>
      <c r="L792" s="24"/>
      <c r="M792" s="24"/>
      <c r="N792" s="24"/>
      <c r="O792" s="24"/>
      <c r="P792" s="24"/>
    </row>
    <row r="793" spans="1:16" s="5" customFormat="1" ht="18" customHeight="1" x14ac:dyDescent="0.2">
      <c r="A793" s="7"/>
      <c r="B793" s="21"/>
      <c r="C793" s="21"/>
      <c r="D793" s="18">
        <v>42338</v>
      </c>
      <c r="E793" s="80">
        <v>1.05355</v>
      </c>
      <c r="F793" s="81">
        <v>0.50304000000000004</v>
      </c>
      <c r="G793" s="19">
        <v>21</v>
      </c>
      <c r="H793" s="89">
        <v>0.18284800000000001</v>
      </c>
      <c r="I793" s="81">
        <v>0.36766199999999993</v>
      </c>
      <c r="J793" s="7"/>
      <c r="K793" s="7"/>
      <c r="L793" s="24"/>
      <c r="M793" s="24"/>
      <c r="N793" s="24"/>
      <c r="O793" s="24"/>
      <c r="P793" s="24"/>
    </row>
    <row r="794" spans="1:16" s="5" customFormat="1" ht="18" customHeight="1" x14ac:dyDescent="0.2">
      <c r="A794" s="7"/>
      <c r="B794" s="21"/>
      <c r="C794" s="11" t="s">
        <v>102</v>
      </c>
      <c r="D794" s="12">
        <v>42345</v>
      </c>
      <c r="E794" s="78">
        <v>1.0391999999999999</v>
      </c>
      <c r="F794" s="79">
        <v>0.49118000000000001</v>
      </c>
      <c r="G794" s="13">
        <v>21</v>
      </c>
      <c r="H794" s="88">
        <v>0.18035699999999999</v>
      </c>
      <c r="I794" s="79">
        <v>0.36766299999999996</v>
      </c>
      <c r="J794" s="7"/>
      <c r="K794" s="7"/>
      <c r="L794" s="24"/>
      <c r="M794" s="24"/>
      <c r="N794" s="24"/>
      <c r="O794" s="24"/>
      <c r="P794" s="24"/>
    </row>
    <row r="795" spans="1:16" s="5" customFormat="1" ht="18" customHeight="1" x14ac:dyDescent="0.2">
      <c r="A795" s="7"/>
      <c r="B795" s="21"/>
      <c r="C795" s="21"/>
      <c r="D795" s="18">
        <v>42352</v>
      </c>
      <c r="E795" s="80">
        <v>1.00597</v>
      </c>
      <c r="F795" s="81">
        <v>0.46373999999999999</v>
      </c>
      <c r="G795" s="19">
        <v>21</v>
      </c>
      <c r="H795" s="89">
        <v>0.17459</v>
      </c>
      <c r="I795" s="81">
        <v>0.36763999999999997</v>
      </c>
      <c r="J795" s="7"/>
      <c r="K795" s="7"/>
      <c r="L795" s="24"/>
      <c r="M795" s="24"/>
      <c r="N795" s="24"/>
      <c r="O795" s="24"/>
      <c r="P795" s="24"/>
    </row>
    <row r="796" spans="1:16" s="5" customFormat="1" ht="18" customHeight="1" x14ac:dyDescent="0.2">
      <c r="A796" s="7"/>
      <c r="B796" s="11">
        <v>2016</v>
      </c>
      <c r="C796" s="11" t="s">
        <v>103</v>
      </c>
      <c r="D796" s="12">
        <v>42373</v>
      </c>
      <c r="E796" s="78">
        <v>0.96250999999999998</v>
      </c>
      <c r="F796" s="79">
        <v>0.42765999999999998</v>
      </c>
      <c r="G796" s="13">
        <v>21</v>
      </c>
      <c r="H796" s="88">
        <v>0.167047</v>
      </c>
      <c r="I796" s="79">
        <v>0.36780300000000005</v>
      </c>
      <c r="J796" s="7"/>
      <c r="K796" s="7"/>
      <c r="L796" s="24"/>
      <c r="M796" s="24"/>
      <c r="N796" s="24"/>
      <c r="O796" s="24"/>
      <c r="P796" s="24"/>
    </row>
    <row r="797" spans="1:16" s="5" customFormat="1" ht="18" customHeight="1" x14ac:dyDescent="0.2">
      <c r="A797" s="7"/>
      <c r="B797" s="21"/>
      <c r="C797" s="21"/>
      <c r="D797" s="15">
        <v>42380</v>
      </c>
      <c r="E797" s="60">
        <v>0.95779000000000003</v>
      </c>
      <c r="F797" s="61">
        <v>0.42365000000000003</v>
      </c>
      <c r="G797" s="16">
        <v>21</v>
      </c>
      <c r="H797" s="62">
        <v>0.16622799999999999</v>
      </c>
      <c r="I797" s="61">
        <v>0.36791200000000007</v>
      </c>
      <c r="J797" s="7"/>
      <c r="K797" s="7"/>
      <c r="L797" s="24"/>
      <c r="M797" s="24"/>
      <c r="N797" s="24"/>
      <c r="O797" s="24"/>
      <c r="P797" s="24"/>
    </row>
    <row r="798" spans="1:16" s="5" customFormat="1" ht="18" customHeight="1" x14ac:dyDescent="0.2">
      <c r="A798" s="7"/>
      <c r="B798" s="21"/>
      <c r="C798" s="21"/>
      <c r="D798" s="15">
        <v>42387</v>
      </c>
      <c r="E798" s="60">
        <v>0.93364999999999998</v>
      </c>
      <c r="F798" s="61">
        <v>0.40366000000000002</v>
      </c>
      <c r="G798" s="16">
        <v>21</v>
      </c>
      <c r="H798" s="62">
        <v>0.16203799999999999</v>
      </c>
      <c r="I798" s="61">
        <v>0.36795199999999995</v>
      </c>
      <c r="J798" s="7"/>
      <c r="K798" s="7"/>
      <c r="L798" s="24"/>
      <c r="M798" s="24"/>
      <c r="N798" s="24"/>
      <c r="O798" s="24"/>
      <c r="P798" s="24"/>
    </row>
    <row r="799" spans="1:16" s="5" customFormat="1" ht="18" customHeight="1" x14ac:dyDescent="0.2">
      <c r="A799" s="7"/>
      <c r="B799" s="21"/>
      <c r="C799" s="21"/>
      <c r="D799" s="18">
        <v>42394</v>
      </c>
      <c r="E799" s="80">
        <v>0.90947999999999996</v>
      </c>
      <c r="F799" s="81">
        <v>0.38369999999999999</v>
      </c>
      <c r="G799" s="19">
        <v>21</v>
      </c>
      <c r="H799" s="89">
        <v>0.15784400000000001</v>
      </c>
      <c r="I799" s="81">
        <v>0.36793599999999993</v>
      </c>
      <c r="J799" s="7"/>
      <c r="K799" s="7"/>
      <c r="L799" s="24"/>
      <c r="M799" s="24"/>
      <c r="N799" s="24"/>
      <c r="O799" s="24"/>
      <c r="P799" s="24"/>
    </row>
    <row r="800" spans="1:16" s="5" customFormat="1" ht="18" customHeight="1" x14ac:dyDescent="0.2">
      <c r="A800" s="7"/>
      <c r="B800" s="21"/>
      <c r="C800" s="11" t="s">
        <v>104</v>
      </c>
      <c r="D800" s="12">
        <v>42401</v>
      </c>
      <c r="E800" s="78">
        <v>0.91813999999999996</v>
      </c>
      <c r="F800" s="79">
        <v>0.39084000000000002</v>
      </c>
      <c r="G800" s="13">
        <v>21</v>
      </c>
      <c r="H800" s="88">
        <v>0.15934699999999999</v>
      </c>
      <c r="I800" s="79">
        <v>0.36795299999999986</v>
      </c>
      <c r="J800" s="7"/>
      <c r="K800" s="7"/>
      <c r="L800" s="24"/>
      <c r="M800" s="24"/>
      <c r="N800" s="24"/>
      <c r="O800" s="24"/>
      <c r="P800" s="24"/>
    </row>
    <row r="801" spans="1:16" s="5" customFormat="1" ht="18" customHeight="1" x14ac:dyDescent="0.2">
      <c r="A801" s="7"/>
      <c r="B801" s="21"/>
      <c r="C801" s="21"/>
      <c r="D801" s="15">
        <v>42408</v>
      </c>
      <c r="E801" s="60">
        <v>0.93003000000000002</v>
      </c>
      <c r="F801" s="61">
        <v>0.40066000000000002</v>
      </c>
      <c r="G801" s="16">
        <v>21</v>
      </c>
      <c r="H801" s="62">
        <v>0.16141</v>
      </c>
      <c r="I801" s="61">
        <v>0.36796000000000001</v>
      </c>
      <c r="J801" s="7"/>
      <c r="K801" s="7"/>
      <c r="L801" s="24"/>
      <c r="M801" s="24"/>
      <c r="N801" s="24"/>
      <c r="O801" s="24"/>
      <c r="P801" s="24"/>
    </row>
    <row r="802" spans="1:16" s="5" customFormat="1" ht="18" customHeight="1" x14ac:dyDescent="0.2">
      <c r="A802" s="7"/>
      <c r="B802" s="21"/>
      <c r="C802" s="21"/>
      <c r="D802" s="15">
        <v>42415</v>
      </c>
      <c r="E802" s="60">
        <v>0.91983000000000004</v>
      </c>
      <c r="F802" s="61">
        <v>0.39222000000000001</v>
      </c>
      <c r="G802" s="16">
        <v>21</v>
      </c>
      <c r="H802" s="62">
        <v>0.15964</v>
      </c>
      <c r="I802" s="61">
        <v>0.36797000000000002</v>
      </c>
      <c r="J802" s="7"/>
      <c r="K802" s="7"/>
      <c r="L802" s="24"/>
      <c r="M802" s="24"/>
      <c r="N802" s="24"/>
      <c r="O802" s="24"/>
      <c r="P802" s="24"/>
    </row>
    <row r="803" spans="1:16" s="5" customFormat="1" ht="18" customHeight="1" x14ac:dyDescent="0.2">
      <c r="A803" s="7"/>
      <c r="B803" s="21"/>
      <c r="C803" s="21"/>
      <c r="D803" s="15">
        <v>42422</v>
      </c>
      <c r="E803" s="60">
        <v>0.92861000000000005</v>
      </c>
      <c r="F803" s="61">
        <v>0.39948</v>
      </c>
      <c r="G803" s="16">
        <v>21</v>
      </c>
      <c r="H803" s="62">
        <v>0.161164</v>
      </c>
      <c r="I803" s="61">
        <v>0.36796600000000013</v>
      </c>
      <c r="J803" s="7"/>
      <c r="K803" s="7"/>
      <c r="L803" s="24"/>
      <c r="M803" s="24"/>
      <c r="N803" s="24"/>
      <c r="O803" s="24"/>
      <c r="P803" s="24"/>
    </row>
    <row r="804" spans="1:16" s="5" customFormat="1" ht="18" customHeight="1" x14ac:dyDescent="0.2">
      <c r="A804" s="7"/>
      <c r="B804" s="21"/>
      <c r="C804" s="21"/>
      <c r="D804" s="18">
        <v>42429</v>
      </c>
      <c r="E804" s="80">
        <v>0.92962</v>
      </c>
      <c r="F804" s="81">
        <v>0.40034999999999998</v>
      </c>
      <c r="G804" s="19">
        <v>21</v>
      </c>
      <c r="H804" s="89">
        <v>0.16133900000000001</v>
      </c>
      <c r="I804" s="81">
        <v>0.36793100000000001</v>
      </c>
      <c r="J804" s="7"/>
      <c r="K804" s="7"/>
      <c r="L804" s="24"/>
      <c r="M804" s="24"/>
      <c r="N804" s="24"/>
      <c r="O804" s="24"/>
      <c r="P804" s="24"/>
    </row>
    <row r="805" spans="1:16" s="5" customFormat="1" ht="18" customHeight="1" x14ac:dyDescent="0.2">
      <c r="A805" s="7"/>
      <c r="B805" s="21"/>
      <c r="C805" s="11" t="s">
        <v>105</v>
      </c>
      <c r="D805" s="15">
        <v>42436</v>
      </c>
      <c r="E805" s="60">
        <v>0.94635999999999998</v>
      </c>
      <c r="F805" s="61">
        <v>0.41417999999999999</v>
      </c>
      <c r="G805" s="16">
        <v>21</v>
      </c>
      <c r="H805" s="62">
        <v>0.164244</v>
      </c>
      <c r="I805" s="61">
        <v>0.36793599999999999</v>
      </c>
      <c r="J805" s="7"/>
      <c r="K805" s="7"/>
      <c r="L805" s="24"/>
      <c r="M805" s="24"/>
      <c r="N805" s="24"/>
      <c r="O805" s="24"/>
      <c r="P805" s="24"/>
    </row>
    <row r="806" spans="1:16" s="5" customFormat="1" ht="18" customHeight="1" x14ac:dyDescent="0.2">
      <c r="A806" s="7"/>
      <c r="B806" s="21"/>
      <c r="C806" s="21"/>
      <c r="D806" s="15">
        <v>42443</v>
      </c>
      <c r="E806" s="60">
        <v>0.97118000000000004</v>
      </c>
      <c r="F806" s="61">
        <v>0.43468000000000001</v>
      </c>
      <c r="G806" s="16">
        <v>21</v>
      </c>
      <c r="H806" s="62">
        <v>0.16855200000000001</v>
      </c>
      <c r="I806" s="61">
        <v>0.36794799999999994</v>
      </c>
      <c r="J806" s="7"/>
      <c r="K806" s="7"/>
      <c r="L806" s="24"/>
      <c r="M806" s="24"/>
      <c r="N806" s="24"/>
      <c r="O806" s="24"/>
      <c r="P806" s="24"/>
    </row>
    <row r="807" spans="1:16" s="5" customFormat="1" ht="18" customHeight="1" x14ac:dyDescent="0.2">
      <c r="A807" s="7"/>
      <c r="B807" s="21"/>
      <c r="C807" s="21"/>
      <c r="D807" s="18">
        <v>42450</v>
      </c>
      <c r="E807" s="80">
        <v>0.97767000000000004</v>
      </c>
      <c r="F807" s="81">
        <v>0.44003999999999999</v>
      </c>
      <c r="G807" s="19">
        <v>21</v>
      </c>
      <c r="H807" s="89">
        <v>0.169678</v>
      </c>
      <c r="I807" s="81">
        <v>0.36795200000000006</v>
      </c>
      <c r="J807" s="7"/>
      <c r="K807" s="7"/>
      <c r="L807" s="24"/>
      <c r="M807" s="24"/>
      <c r="N807" s="24"/>
      <c r="O807" s="24"/>
      <c r="P807" s="24"/>
    </row>
    <row r="808" spans="1:16" s="5" customFormat="1" ht="18" customHeight="1" x14ac:dyDescent="0.2">
      <c r="A808" s="7"/>
      <c r="B808" s="21"/>
      <c r="C808" s="11" t="s">
        <v>106</v>
      </c>
      <c r="D808" s="12">
        <v>42464</v>
      </c>
      <c r="E808" s="78">
        <v>0.97614999999999996</v>
      </c>
      <c r="F808" s="79">
        <v>0.43879000000000001</v>
      </c>
      <c r="G808" s="13">
        <v>21</v>
      </c>
      <c r="H808" s="88">
        <v>0.16941400000000001</v>
      </c>
      <c r="I808" s="79">
        <v>0.36794599999999994</v>
      </c>
      <c r="J808" s="7"/>
      <c r="K808" s="7"/>
      <c r="L808" s="24"/>
      <c r="M808" s="24"/>
      <c r="N808" s="24"/>
      <c r="O808" s="24"/>
      <c r="P808" s="24"/>
    </row>
    <row r="809" spans="1:16" s="5" customFormat="1" ht="18" customHeight="1" x14ac:dyDescent="0.2">
      <c r="A809" s="7"/>
      <c r="B809" s="21"/>
      <c r="C809" s="21"/>
      <c r="D809" s="15">
        <v>42471</v>
      </c>
      <c r="E809" s="60">
        <v>0.95372000000000001</v>
      </c>
      <c r="F809" s="61">
        <v>0.42025000000000001</v>
      </c>
      <c r="G809" s="16">
        <v>21</v>
      </c>
      <c r="H809" s="62">
        <v>0.165522</v>
      </c>
      <c r="I809" s="61">
        <v>0.367948</v>
      </c>
      <c r="J809" s="7"/>
      <c r="K809" s="7"/>
      <c r="L809" s="24"/>
      <c r="M809" s="24"/>
      <c r="N809" s="24"/>
      <c r="O809" s="24"/>
      <c r="P809" s="24"/>
    </row>
    <row r="810" spans="1:16" s="5" customFormat="1" ht="18" customHeight="1" x14ac:dyDescent="0.2">
      <c r="A810" s="7"/>
      <c r="B810" s="21"/>
      <c r="C810" s="21"/>
      <c r="D810" s="15">
        <v>42478</v>
      </c>
      <c r="E810" s="60">
        <v>0.97094000000000003</v>
      </c>
      <c r="F810" s="61">
        <v>0.43447000000000002</v>
      </c>
      <c r="G810" s="16">
        <v>21</v>
      </c>
      <c r="H810" s="62">
        <v>0.16850999999999999</v>
      </c>
      <c r="I810" s="61">
        <v>0.36796000000000001</v>
      </c>
      <c r="J810" s="7"/>
      <c r="K810" s="7"/>
      <c r="L810" s="24"/>
      <c r="M810" s="24"/>
      <c r="N810" s="24"/>
      <c r="O810" s="24"/>
      <c r="P810" s="24"/>
    </row>
    <row r="811" spans="1:16" s="5" customFormat="1" ht="18" customHeight="1" x14ac:dyDescent="0.2">
      <c r="A811" s="7"/>
      <c r="B811" s="21"/>
      <c r="C811" s="21"/>
      <c r="D811" s="18">
        <v>42485</v>
      </c>
      <c r="E811" s="80">
        <v>0.98623000000000005</v>
      </c>
      <c r="F811" s="81">
        <v>0.4471</v>
      </c>
      <c r="G811" s="19">
        <v>21</v>
      </c>
      <c r="H811" s="89">
        <v>0.17116400000000001</v>
      </c>
      <c r="I811" s="81">
        <v>0.36796600000000013</v>
      </c>
      <c r="J811" s="7"/>
      <c r="K811" s="7"/>
      <c r="L811" s="24"/>
      <c r="M811" s="24"/>
      <c r="N811" s="24"/>
      <c r="O811" s="24"/>
      <c r="P811" s="24"/>
    </row>
    <row r="812" spans="1:16" s="5" customFormat="1" ht="18" customHeight="1" x14ac:dyDescent="0.2">
      <c r="A812" s="7"/>
      <c r="B812" s="21"/>
      <c r="C812" s="11" t="s">
        <v>107</v>
      </c>
      <c r="D812" s="12">
        <v>42492</v>
      </c>
      <c r="E812" s="78">
        <v>1.0042199999999999</v>
      </c>
      <c r="F812" s="79">
        <v>0.46195000000000003</v>
      </c>
      <c r="G812" s="13">
        <v>21</v>
      </c>
      <c r="H812" s="88">
        <v>0.174286</v>
      </c>
      <c r="I812" s="79">
        <v>0.36798399999999981</v>
      </c>
      <c r="J812" s="7"/>
      <c r="K812" s="7"/>
      <c r="L812" s="24"/>
      <c r="M812" s="24"/>
      <c r="N812" s="24"/>
      <c r="O812" s="24"/>
      <c r="P812" s="24"/>
    </row>
    <row r="813" spans="1:16" s="5" customFormat="1" ht="18" customHeight="1" x14ac:dyDescent="0.2">
      <c r="A813" s="7"/>
      <c r="B813" s="21"/>
      <c r="C813" s="21"/>
      <c r="D813" s="15">
        <v>42499</v>
      </c>
      <c r="E813" s="60">
        <v>1.0056799999999999</v>
      </c>
      <c r="F813" s="61">
        <v>0.46316000000000002</v>
      </c>
      <c r="G813" s="16">
        <v>21</v>
      </c>
      <c r="H813" s="62">
        <v>0.17454</v>
      </c>
      <c r="I813" s="61">
        <v>0.36797999999999986</v>
      </c>
      <c r="J813" s="7"/>
      <c r="K813" s="7"/>
      <c r="L813" s="24"/>
      <c r="M813" s="24"/>
      <c r="N813" s="24"/>
      <c r="O813" s="24"/>
      <c r="P813" s="24"/>
    </row>
    <row r="814" spans="1:16" s="5" customFormat="1" ht="18" customHeight="1" x14ac:dyDescent="0.2">
      <c r="A814" s="7"/>
      <c r="B814" s="21"/>
      <c r="C814" s="21"/>
      <c r="D814" s="15">
        <v>42506</v>
      </c>
      <c r="E814" s="60">
        <v>1.0079899999999999</v>
      </c>
      <c r="F814" s="61">
        <v>0.46506999999999998</v>
      </c>
      <c r="G814" s="16">
        <v>21</v>
      </c>
      <c r="H814" s="62">
        <v>0.17494000000000001</v>
      </c>
      <c r="I814" s="61">
        <v>0.36797999999999997</v>
      </c>
      <c r="J814" s="7"/>
      <c r="K814" s="7"/>
      <c r="L814" s="24"/>
      <c r="M814" s="24"/>
      <c r="N814" s="24"/>
      <c r="O814" s="24"/>
      <c r="P814" s="24"/>
    </row>
    <row r="815" spans="1:16" s="5" customFormat="1" ht="18" customHeight="1" x14ac:dyDescent="0.2">
      <c r="A815" s="7"/>
      <c r="B815" s="21"/>
      <c r="C815" s="21"/>
      <c r="D815" s="15">
        <v>42513</v>
      </c>
      <c r="E815" s="60">
        <v>1.0321</v>
      </c>
      <c r="F815" s="61">
        <v>0.48501</v>
      </c>
      <c r="G815" s="16">
        <v>21</v>
      </c>
      <c r="H815" s="62">
        <v>0.17912500000000001</v>
      </c>
      <c r="I815" s="61">
        <v>0.3679650000000001</v>
      </c>
      <c r="J815" s="7"/>
      <c r="K815" s="7"/>
      <c r="L815" s="24"/>
      <c r="M815" s="24"/>
      <c r="N815" s="24"/>
      <c r="O815" s="24"/>
      <c r="P815" s="24"/>
    </row>
    <row r="816" spans="1:16" s="5" customFormat="1" ht="18" customHeight="1" x14ac:dyDescent="0.2">
      <c r="A816" s="7"/>
      <c r="B816" s="21"/>
      <c r="C816" s="22"/>
      <c r="D816" s="18">
        <v>42520</v>
      </c>
      <c r="E816" s="80">
        <v>1.0482100000000001</v>
      </c>
      <c r="F816" s="81">
        <v>0.49830000000000002</v>
      </c>
      <c r="G816" s="19">
        <v>21</v>
      </c>
      <c r="H816" s="89">
        <v>0.181921</v>
      </c>
      <c r="I816" s="81">
        <v>0.36798900000000012</v>
      </c>
      <c r="J816" s="7"/>
      <c r="K816" s="7"/>
      <c r="L816" s="24"/>
      <c r="M816" s="24"/>
      <c r="N816" s="24"/>
      <c r="O816" s="24"/>
      <c r="P816" s="24"/>
    </row>
    <row r="817" spans="1:16" s="5" customFormat="1" ht="18" customHeight="1" x14ac:dyDescent="0.2">
      <c r="A817" s="7"/>
      <c r="B817" s="21"/>
      <c r="C817" s="11" t="s">
        <v>108</v>
      </c>
      <c r="D817" s="12">
        <v>42527</v>
      </c>
      <c r="E817" s="78">
        <v>1.0554600000000001</v>
      </c>
      <c r="F817" s="79">
        <v>0.50427</v>
      </c>
      <c r="G817" s="13">
        <v>21</v>
      </c>
      <c r="H817" s="88">
        <v>0.18317900000000001</v>
      </c>
      <c r="I817" s="79">
        <v>0.36801100000000009</v>
      </c>
      <c r="J817" s="7"/>
      <c r="K817" s="7"/>
      <c r="L817" s="24"/>
      <c r="M817" s="24"/>
      <c r="N817" s="24"/>
      <c r="O817" s="24"/>
      <c r="P817" s="24"/>
    </row>
    <row r="818" spans="1:16" s="5" customFormat="1" ht="18" customHeight="1" x14ac:dyDescent="0.2">
      <c r="A818" s="7"/>
      <c r="B818" s="21"/>
      <c r="C818" s="21"/>
      <c r="D818" s="15">
        <v>42534</v>
      </c>
      <c r="E818" s="60">
        <v>1.0567500000000001</v>
      </c>
      <c r="F818" s="61">
        <v>0.50536000000000003</v>
      </c>
      <c r="G818" s="16">
        <v>21</v>
      </c>
      <c r="H818" s="62">
        <v>0.18340300000000001</v>
      </c>
      <c r="I818" s="61">
        <v>0.36798700000000006</v>
      </c>
      <c r="J818" s="7"/>
      <c r="K818" s="7"/>
      <c r="L818" s="24"/>
      <c r="M818" s="24"/>
      <c r="N818" s="24"/>
      <c r="O818" s="24"/>
      <c r="P818" s="24"/>
    </row>
    <row r="819" spans="1:16" s="5" customFormat="1" ht="18" customHeight="1" x14ac:dyDescent="0.2">
      <c r="A819" s="7"/>
      <c r="B819" s="21"/>
      <c r="C819" s="21"/>
      <c r="D819" s="15">
        <v>42541</v>
      </c>
      <c r="E819" s="60">
        <v>1.0523400000000001</v>
      </c>
      <c r="F819" s="61">
        <v>0.50173999999999996</v>
      </c>
      <c r="G819" s="16">
        <v>21</v>
      </c>
      <c r="H819" s="62">
        <v>0.18263799999999999</v>
      </c>
      <c r="I819" s="61">
        <v>0.36796200000000012</v>
      </c>
      <c r="J819" s="7"/>
      <c r="K819" s="7"/>
      <c r="L819" s="24"/>
      <c r="M819" s="24"/>
      <c r="N819" s="24"/>
      <c r="O819" s="24"/>
      <c r="P819" s="24"/>
    </row>
    <row r="820" spans="1:16" s="5" customFormat="1" ht="18" customHeight="1" x14ac:dyDescent="0.2">
      <c r="A820" s="7"/>
      <c r="B820" s="21"/>
      <c r="C820" s="21"/>
      <c r="D820" s="18">
        <v>42548</v>
      </c>
      <c r="E820" s="80">
        <v>1.0478000000000001</v>
      </c>
      <c r="F820" s="81">
        <v>0.49801000000000001</v>
      </c>
      <c r="G820" s="19">
        <v>21</v>
      </c>
      <c r="H820" s="89">
        <v>0.18185000000000001</v>
      </c>
      <c r="I820" s="81">
        <v>0.36793999999999999</v>
      </c>
      <c r="J820" s="7"/>
      <c r="K820" s="7"/>
      <c r="L820" s="24"/>
      <c r="M820" s="24"/>
      <c r="N820" s="24"/>
      <c r="O820" s="24"/>
      <c r="P820" s="24"/>
    </row>
    <row r="821" spans="1:16" s="5" customFormat="1" ht="18" customHeight="1" x14ac:dyDescent="0.2">
      <c r="A821" s="7"/>
      <c r="B821" s="21"/>
      <c r="C821" s="11" t="s">
        <v>109</v>
      </c>
      <c r="D821" s="12">
        <v>42555</v>
      </c>
      <c r="E821" s="78">
        <v>1.05043</v>
      </c>
      <c r="F821" s="79">
        <v>0.50017</v>
      </c>
      <c r="G821" s="13">
        <v>21</v>
      </c>
      <c r="H821" s="88">
        <v>0.182306</v>
      </c>
      <c r="I821" s="79">
        <v>0.367954</v>
      </c>
      <c r="J821" s="7"/>
      <c r="K821" s="7"/>
      <c r="L821" s="24"/>
      <c r="M821" s="24"/>
      <c r="N821" s="24"/>
      <c r="O821" s="24"/>
      <c r="P821" s="24"/>
    </row>
    <row r="822" spans="1:16" s="5" customFormat="1" ht="18" customHeight="1" x14ac:dyDescent="0.2">
      <c r="A822" s="7"/>
      <c r="B822" s="21"/>
      <c r="C822" s="21"/>
      <c r="D822" s="15">
        <v>42562</v>
      </c>
      <c r="E822" s="60">
        <v>1.0416300000000001</v>
      </c>
      <c r="F822" s="61">
        <v>0.49285000000000001</v>
      </c>
      <c r="G822" s="16">
        <v>21</v>
      </c>
      <c r="H822" s="62">
        <v>0.180779</v>
      </c>
      <c r="I822" s="61">
        <v>0.36800100000000002</v>
      </c>
      <c r="J822" s="7"/>
      <c r="K822" s="7"/>
      <c r="L822" s="24"/>
      <c r="M822" s="24"/>
      <c r="N822" s="24"/>
      <c r="O822" s="24"/>
      <c r="P822" s="24"/>
    </row>
    <row r="823" spans="1:16" s="5" customFormat="1" ht="18" customHeight="1" x14ac:dyDescent="0.2">
      <c r="A823" s="7"/>
      <c r="B823" s="21"/>
      <c r="C823" s="21"/>
      <c r="D823" s="15">
        <v>42569</v>
      </c>
      <c r="E823" s="60">
        <v>1.0305</v>
      </c>
      <c r="F823" s="61">
        <v>0.48365000000000002</v>
      </c>
      <c r="G823" s="16">
        <v>21</v>
      </c>
      <c r="H823" s="62">
        <v>0.17884700000000001</v>
      </c>
      <c r="I823" s="61">
        <v>0.36800299999999997</v>
      </c>
      <c r="J823" s="7"/>
      <c r="K823" s="7"/>
      <c r="L823" s="24"/>
      <c r="M823" s="24"/>
      <c r="N823" s="24"/>
      <c r="O823" s="24"/>
      <c r="P823" s="24"/>
    </row>
    <row r="824" spans="1:16" s="5" customFormat="1" ht="18" customHeight="1" x14ac:dyDescent="0.2">
      <c r="A824" s="7"/>
      <c r="B824" s="21"/>
      <c r="C824" s="21"/>
      <c r="D824" s="18">
        <v>42576</v>
      </c>
      <c r="E824" s="80">
        <v>1.0266200000000001</v>
      </c>
      <c r="F824" s="81">
        <v>0.48048000000000002</v>
      </c>
      <c r="G824" s="19">
        <v>21</v>
      </c>
      <c r="H824" s="89">
        <v>0.178174</v>
      </c>
      <c r="I824" s="81">
        <v>0.36796600000000007</v>
      </c>
      <c r="J824" s="7"/>
      <c r="K824" s="7"/>
      <c r="L824" s="24"/>
      <c r="M824" s="24"/>
      <c r="N824" s="24"/>
      <c r="O824" s="24"/>
      <c r="P824" s="24"/>
    </row>
    <row r="825" spans="1:16" s="5" customFormat="1" ht="18" customHeight="1" x14ac:dyDescent="0.2">
      <c r="A825" s="7"/>
      <c r="B825" s="21"/>
      <c r="C825" s="11" t="s">
        <v>110</v>
      </c>
      <c r="D825" s="12">
        <v>42583</v>
      </c>
      <c r="E825" s="78">
        <v>1.0147900000000001</v>
      </c>
      <c r="F825" s="79">
        <v>0.47067999999999999</v>
      </c>
      <c r="G825" s="13">
        <v>21</v>
      </c>
      <c r="H825" s="88">
        <v>0.176121</v>
      </c>
      <c r="I825" s="79">
        <v>0.36798900000000012</v>
      </c>
      <c r="J825" s="7"/>
      <c r="K825" s="7"/>
      <c r="L825" s="24"/>
      <c r="M825" s="24"/>
      <c r="N825" s="24"/>
      <c r="O825" s="24"/>
      <c r="P825" s="24"/>
    </row>
    <row r="826" spans="1:16" s="5" customFormat="1" ht="18" customHeight="1" x14ac:dyDescent="0.2">
      <c r="A826" s="7"/>
      <c r="B826" s="21"/>
      <c r="C826" s="21"/>
      <c r="D826" s="15">
        <v>42590</v>
      </c>
      <c r="E826" s="60">
        <v>0.99631999999999998</v>
      </c>
      <c r="F826" s="61">
        <v>0.45540999999999998</v>
      </c>
      <c r="G826" s="16">
        <v>21</v>
      </c>
      <c r="H826" s="62">
        <v>0.17291500000000001</v>
      </c>
      <c r="I826" s="61">
        <v>0.36799499999999996</v>
      </c>
      <c r="J826" s="7"/>
      <c r="K826" s="7"/>
      <c r="L826" s="24"/>
      <c r="M826" s="24"/>
      <c r="N826" s="24"/>
      <c r="O826" s="24"/>
      <c r="P826" s="24"/>
    </row>
    <row r="827" spans="1:16" s="5" customFormat="1" ht="18" customHeight="1" x14ac:dyDescent="0.2">
      <c r="A827" s="7"/>
      <c r="B827" s="21"/>
      <c r="C827" s="21"/>
      <c r="D827" s="15">
        <v>42597</v>
      </c>
      <c r="E827" s="60">
        <v>1.0035400000000001</v>
      </c>
      <c r="F827" s="61">
        <v>0.46139000000000002</v>
      </c>
      <c r="G827" s="16">
        <v>21</v>
      </c>
      <c r="H827" s="62">
        <v>0.17416799999999999</v>
      </c>
      <c r="I827" s="61">
        <v>0.36798200000000014</v>
      </c>
      <c r="J827" s="7"/>
      <c r="K827" s="7"/>
      <c r="L827" s="24"/>
      <c r="M827" s="24"/>
      <c r="N827" s="24"/>
      <c r="O827" s="24"/>
      <c r="P827" s="24"/>
    </row>
    <row r="828" spans="1:16" s="5" customFormat="1" ht="18" customHeight="1" x14ac:dyDescent="0.2">
      <c r="A828" s="7"/>
      <c r="B828" s="21"/>
      <c r="C828" s="21"/>
      <c r="D828" s="15">
        <v>42604</v>
      </c>
      <c r="E828" s="60">
        <v>1.0236700000000001</v>
      </c>
      <c r="F828" s="61">
        <v>0.47803000000000001</v>
      </c>
      <c r="G828" s="16">
        <v>21</v>
      </c>
      <c r="H828" s="62">
        <v>0.17766199999999999</v>
      </c>
      <c r="I828" s="61">
        <v>0.36797800000000014</v>
      </c>
      <c r="J828" s="7"/>
      <c r="K828" s="7"/>
      <c r="L828" s="24"/>
      <c r="M828" s="24"/>
      <c r="N828" s="24"/>
      <c r="O828" s="24"/>
      <c r="P828" s="24"/>
    </row>
    <row r="829" spans="1:16" s="5" customFormat="1" ht="18" customHeight="1" x14ac:dyDescent="0.2">
      <c r="A829" s="7"/>
      <c r="B829" s="21"/>
      <c r="C829" s="21"/>
      <c r="D829" s="18">
        <v>42611</v>
      </c>
      <c r="E829" s="80">
        <v>1.03745</v>
      </c>
      <c r="F829" s="81">
        <v>0.48943999999999999</v>
      </c>
      <c r="G829" s="19">
        <v>21</v>
      </c>
      <c r="H829" s="89">
        <v>0.18005299999999999</v>
      </c>
      <c r="I829" s="81">
        <v>0.36795699999999998</v>
      </c>
      <c r="J829" s="7"/>
      <c r="K829" s="7"/>
      <c r="L829" s="24"/>
      <c r="M829" s="24"/>
      <c r="N829" s="24"/>
      <c r="O829" s="24"/>
      <c r="P829" s="24"/>
    </row>
    <row r="830" spans="1:16" s="5" customFormat="1" ht="18" customHeight="1" x14ac:dyDescent="0.2">
      <c r="A830" s="7"/>
      <c r="B830" s="21"/>
      <c r="C830" s="11" t="s">
        <v>111</v>
      </c>
      <c r="D830" s="12">
        <v>42618</v>
      </c>
      <c r="E830" s="78">
        <v>1.0347500000000001</v>
      </c>
      <c r="F830" s="79">
        <v>0.48718</v>
      </c>
      <c r="G830" s="13">
        <v>21</v>
      </c>
      <c r="H830" s="88">
        <v>0.17958499999999999</v>
      </c>
      <c r="I830" s="79">
        <v>0.36798500000000012</v>
      </c>
      <c r="J830" s="7"/>
      <c r="K830" s="7"/>
      <c r="L830" s="24"/>
      <c r="M830" s="24"/>
      <c r="N830" s="24"/>
      <c r="O830" s="24"/>
      <c r="P830" s="24"/>
    </row>
    <row r="831" spans="1:16" s="5" customFormat="1" ht="18" customHeight="1" x14ac:dyDescent="0.2">
      <c r="A831" s="7"/>
      <c r="B831" s="21"/>
      <c r="C831" s="21"/>
      <c r="D831" s="15">
        <v>42625</v>
      </c>
      <c r="E831" s="60">
        <v>1.02766</v>
      </c>
      <c r="F831" s="61">
        <v>0.48132000000000003</v>
      </c>
      <c r="G831" s="16">
        <v>21</v>
      </c>
      <c r="H831" s="62">
        <v>0.17835400000000001</v>
      </c>
      <c r="I831" s="61">
        <v>0.36798600000000004</v>
      </c>
      <c r="J831" s="7"/>
      <c r="K831" s="7"/>
      <c r="L831" s="24"/>
      <c r="M831" s="24"/>
      <c r="N831" s="24"/>
      <c r="O831" s="24"/>
      <c r="P831" s="24"/>
    </row>
    <row r="832" spans="1:16" s="5" customFormat="1" ht="18" customHeight="1" x14ac:dyDescent="0.2">
      <c r="A832" s="7"/>
      <c r="B832" s="21"/>
      <c r="C832" s="21"/>
      <c r="D832" s="15">
        <v>42632</v>
      </c>
      <c r="E832" s="60">
        <v>1.0286500000000001</v>
      </c>
      <c r="F832" s="61">
        <v>0.48215000000000002</v>
      </c>
      <c r="G832" s="16">
        <v>21</v>
      </c>
      <c r="H832" s="62">
        <v>0.17852599999999999</v>
      </c>
      <c r="I832" s="61">
        <v>0.36797400000000002</v>
      </c>
      <c r="J832" s="7"/>
      <c r="K832" s="7"/>
      <c r="L832" s="24"/>
      <c r="M832" s="24"/>
      <c r="N832" s="24"/>
      <c r="O832" s="24"/>
      <c r="P832" s="24"/>
    </row>
    <row r="833" spans="1:16" s="5" customFormat="1" ht="18" customHeight="1" x14ac:dyDescent="0.2">
      <c r="A833" s="7"/>
      <c r="B833" s="21"/>
      <c r="C833" s="21"/>
      <c r="D833" s="18">
        <v>42639</v>
      </c>
      <c r="E833" s="80">
        <v>1.02816</v>
      </c>
      <c r="F833" s="81">
        <v>0.48179</v>
      </c>
      <c r="G833" s="19">
        <v>21</v>
      </c>
      <c r="H833" s="89">
        <v>0.17844099999999999</v>
      </c>
      <c r="I833" s="81">
        <v>0.36792900000000006</v>
      </c>
      <c r="J833" s="7"/>
      <c r="K833" s="7"/>
      <c r="L833" s="24"/>
      <c r="M833" s="24"/>
      <c r="N833" s="24"/>
      <c r="O833" s="24"/>
      <c r="P833" s="24"/>
    </row>
    <row r="834" spans="1:16" s="5" customFormat="1" ht="18" customHeight="1" x14ac:dyDescent="0.2">
      <c r="A834" s="7"/>
      <c r="B834" s="21"/>
      <c r="C834" s="11" t="s">
        <v>112</v>
      </c>
      <c r="D834" s="12">
        <v>42646</v>
      </c>
      <c r="E834" s="78">
        <v>1.0329699999999999</v>
      </c>
      <c r="F834" s="79">
        <v>0.48573</v>
      </c>
      <c r="G834" s="13">
        <v>21</v>
      </c>
      <c r="H834" s="88">
        <v>0.17927599999999999</v>
      </c>
      <c r="I834" s="79">
        <v>0.36796399999999996</v>
      </c>
      <c r="J834" s="7"/>
      <c r="K834" s="7"/>
      <c r="L834" s="24"/>
      <c r="M834" s="24"/>
      <c r="N834" s="24"/>
      <c r="O834" s="24"/>
      <c r="P834" s="24"/>
    </row>
    <row r="835" spans="1:16" s="5" customFormat="1" ht="18" customHeight="1" x14ac:dyDescent="0.2">
      <c r="A835" s="7"/>
      <c r="B835" s="21"/>
      <c r="C835" s="21"/>
      <c r="D835" s="15">
        <v>42653</v>
      </c>
      <c r="E835" s="60">
        <v>1.0530900000000001</v>
      </c>
      <c r="F835" s="61">
        <v>0.50233000000000005</v>
      </c>
      <c r="G835" s="16">
        <v>21</v>
      </c>
      <c r="H835" s="62">
        <v>0.18276800000000001</v>
      </c>
      <c r="I835" s="61">
        <v>0.36799199999999999</v>
      </c>
      <c r="J835" s="7"/>
      <c r="K835" s="7"/>
      <c r="L835" s="24"/>
      <c r="M835" s="24"/>
      <c r="N835" s="24"/>
      <c r="O835" s="24"/>
      <c r="P835" s="24"/>
    </row>
    <row r="836" spans="1:16" s="5" customFormat="1" ht="18" customHeight="1" x14ac:dyDescent="0.2">
      <c r="A836" s="7"/>
      <c r="B836" s="21"/>
      <c r="C836" s="21"/>
      <c r="D836" s="15">
        <v>42660</v>
      </c>
      <c r="E836" s="60">
        <v>1.06738</v>
      </c>
      <c r="F836" s="61">
        <v>0.51415999999999995</v>
      </c>
      <c r="G836" s="16">
        <v>21</v>
      </c>
      <c r="H836" s="62">
        <v>0.185248</v>
      </c>
      <c r="I836" s="61">
        <v>0.36797200000000008</v>
      </c>
      <c r="J836" s="7"/>
      <c r="K836" s="7"/>
      <c r="L836" s="24"/>
      <c r="M836" s="24"/>
      <c r="N836" s="24"/>
      <c r="O836" s="24"/>
      <c r="P836" s="24"/>
    </row>
    <row r="837" spans="1:16" s="5" customFormat="1" ht="18" customHeight="1" x14ac:dyDescent="0.2">
      <c r="A837" s="7"/>
      <c r="B837" s="21"/>
      <c r="C837" s="21"/>
      <c r="D837" s="15">
        <v>42667</v>
      </c>
      <c r="E837" s="60">
        <v>1.0734900000000001</v>
      </c>
      <c r="F837" s="61">
        <v>0.51922999999999997</v>
      </c>
      <c r="G837" s="16">
        <v>21</v>
      </c>
      <c r="H837" s="62">
        <v>0.186308</v>
      </c>
      <c r="I837" s="61">
        <v>0.36795200000000006</v>
      </c>
      <c r="J837" s="7"/>
      <c r="K837" s="7"/>
      <c r="L837" s="24"/>
      <c r="M837" s="24"/>
      <c r="N837" s="24"/>
      <c r="O837" s="24"/>
      <c r="P837" s="24"/>
    </row>
    <row r="838" spans="1:16" s="5" customFormat="1" ht="18" customHeight="1" x14ac:dyDescent="0.2">
      <c r="A838" s="7"/>
      <c r="B838" s="21"/>
      <c r="C838" s="21"/>
      <c r="D838" s="18">
        <v>42674</v>
      </c>
      <c r="E838" s="80">
        <v>1.0751200000000001</v>
      </c>
      <c r="F838" s="81">
        <v>0.52059</v>
      </c>
      <c r="G838" s="19">
        <v>21</v>
      </c>
      <c r="H838" s="89">
        <v>0.18659100000000001</v>
      </c>
      <c r="I838" s="81">
        <v>0.36793900000000007</v>
      </c>
      <c r="J838" s="7"/>
      <c r="K838" s="7"/>
      <c r="L838" s="24"/>
      <c r="M838" s="24"/>
      <c r="N838" s="24"/>
      <c r="O838" s="24"/>
      <c r="P838" s="24"/>
    </row>
    <row r="839" spans="1:16" s="5" customFormat="1" ht="18" customHeight="1" x14ac:dyDescent="0.2">
      <c r="A839" s="7"/>
      <c r="B839" s="21"/>
      <c r="C839" s="11" t="s">
        <v>113</v>
      </c>
      <c r="D839" s="15">
        <v>42681</v>
      </c>
      <c r="E839" s="60">
        <v>1.06148</v>
      </c>
      <c r="F839" s="61">
        <v>0.50932999999999995</v>
      </c>
      <c r="G839" s="16">
        <v>21</v>
      </c>
      <c r="H839" s="62">
        <v>0.184224</v>
      </c>
      <c r="I839" s="61">
        <v>0.36792600000000003</v>
      </c>
      <c r="J839" s="7"/>
      <c r="K839" s="7"/>
      <c r="L839" s="24"/>
      <c r="M839" s="24"/>
      <c r="N839" s="24"/>
      <c r="O839" s="24"/>
      <c r="P839" s="24"/>
    </row>
    <row r="840" spans="1:16" s="5" customFormat="1" ht="18" customHeight="1" x14ac:dyDescent="0.2">
      <c r="A840" s="7"/>
      <c r="B840" s="21"/>
      <c r="C840" s="21"/>
      <c r="D840" s="15">
        <v>42688</v>
      </c>
      <c r="E840" s="60">
        <v>1.0416399999999999</v>
      </c>
      <c r="F840" s="61">
        <v>0.49293999999999999</v>
      </c>
      <c r="G840" s="16">
        <v>21</v>
      </c>
      <c r="H840" s="62">
        <v>0.18078</v>
      </c>
      <c r="I840" s="61">
        <v>0.36791999999999997</v>
      </c>
      <c r="J840" s="7"/>
      <c r="K840" s="7"/>
      <c r="L840" s="24"/>
      <c r="M840" s="24"/>
      <c r="N840" s="24"/>
      <c r="O840" s="24"/>
      <c r="P840" s="24"/>
    </row>
    <row r="841" spans="1:16" s="5" customFormat="1" ht="18" customHeight="1" x14ac:dyDescent="0.2">
      <c r="A841" s="7"/>
      <c r="B841" s="21"/>
      <c r="C841" s="21"/>
      <c r="D841" s="15">
        <v>42695</v>
      </c>
      <c r="E841" s="60">
        <v>1.0412399999999999</v>
      </c>
      <c r="F841" s="61">
        <v>0.49259999999999998</v>
      </c>
      <c r="G841" s="16">
        <v>21</v>
      </c>
      <c r="H841" s="62">
        <v>0.18071100000000001</v>
      </c>
      <c r="I841" s="61">
        <v>0.36792900000000001</v>
      </c>
      <c r="J841" s="7"/>
      <c r="K841" s="7"/>
      <c r="L841" s="24"/>
      <c r="M841" s="24"/>
      <c r="N841" s="24"/>
      <c r="O841" s="24"/>
      <c r="P841" s="24"/>
    </row>
    <row r="842" spans="1:16" s="5" customFormat="1" ht="18" customHeight="1" x14ac:dyDescent="0.2">
      <c r="A842" s="7"/>
      <c r="B842" s="21"/>
      <c r="C842" s="21"/>
      <c r="D842" s="15">
        <v>42702</v>
      </c>
      <c r="E842" s="60">
        <v>1.05945</v>
      </c>
      <c r="F842" s="61">
        <v>0.50763999999999998</v>
      </c>
      <c r="G842" s="16">
        <v>21</v>
      </c>
      <c r="H842" s="62">
        <v>0.18387100000000001</v>
      </c>
      <c r="I842" s="61">
        <v>0.36793900000000002</v>
      </c>
      <c r="J842" s="7"/>
      <c r="K842" s="7"/>
      <c r="L842" s="24"/>
      <c r="M842" s="24"/>
      <c r="N842" s="24"/>
      <c r="O842" s="24"/>
      <c r="P842" s="24"/>
    </row>
    <row r="843" spans="1:16" s="5" customFormat="1" ht="18" customHeight="1" x14ac:dyDescent="0.2">
      <c r="A843" s="7"/>
      <c r="B843" s="21"/>
      <c r="C843" s="11" t="s">
        <v>102</v>
      </c>
      <c r="D843" s="12">
        <v>42709</v>
      </c>
      <c r="E843" s="78">
        <v>1.06999</v>
      </c>
      <c r="F843" s="79">
        <v>0.51632999999999996</v>
      </c>
      <c r="G843" s="13">
        <v>21</v>
      </c>
      <c r="H843" s="88">
        <v>0.185701</v>
      </c>
      <c r="I843" s="79">
        <v>0.36795900000000004</v>
      </c>
      <c r="J843" s="7"/>
      <c r="K843" s="7"/>
      <c r="L843" s="24"/>
      <c r="M843" s="24"/>
      <c r="N843" s="24"/>
      <c r="O843" s="24"/>
      <c r="P843" s="24"/>
    </row>
    <row r="844" spans="1:16" s="5" customFormat="1" ht="18" customHeight="1" x14ac:dyDescent="0.2">
      <c r="A844" s="7"/>
      <c r="B844" s="21"/>
      <c r="C844" s="21"/>
      <c r="D844" s="15">
        <v>42716</v>
      </c>
      <c r="E844" s="60">
        <v>1.0898099999999999</v>
      </c>
      <c r="F844" s="61">
        <v>0.53271999999999997</v>
      </c>
      <c r="G844" s="16">
        <v>21</v>
      </c>
      <c r="H844" s="62">
        <v>0.189141</v>
      </c>
      <c r="I844" s="61">
        <v>0.36794899999999997</v>
      </c>
      <c r="J844" s="7"/>
      <c r="K844" s="7"/>
      <c r="L844" s="24"/>
      <c r="M844" s="24"/>
      <c r="N844" s="24"/>
      <c r="O844" s="24"/>
      <c r="P844" s="24"/>
    </row>
    <row r="845" spans="1:16" s="5" customFormat="1" ht="18" customHeight="1" x14ac:dyDescent="0.2">
      <c r="A845" s="7"/>
      <c r="B845" s="21"/>
      <c r="C845" s="21"/>
      <c r="D845" s="18">
        <v>42723</v>
      </c>
      <c r="E845" s="80">
        <v>1.1056999999999999</v>
      </c>
      <c r="F845" s="81">
        <v>0.54586000000000001</v>
      </c>
      <c r="G845" s="19">
        <v>21</v>
      </c>
      <c r="H845" s="89">
        <v>0.19189800000000001</v>
      </c>
      <c r="I845" s="81">
        <v>0.36794199999999988</v>
      </c>
      <c r="J845" s="7"/>
      <c r="K845" s="7"/>
      <c r="L845" s="24"/>
      <c r="M845" s="24"/>
      <c r="N845" s="24"/>
      <c r="O845" s="24"/>
      <c r="P845" s="24"/>
    </row>
    <row r="846" spans="1:16" s="5" customFormat="1" ht="18" customHeight="1" x14ac:dyDescent="0.2">
      <c r="A846" s="7"/>
      <c r="B846" s="11">
        <v>2017</v>
      </c>
      <c r="C846" s="11" t="s">
        <v>103</v>
      </c>
      <c r="D846" s="15">
        <v>42737</v>
      </c>
      <c r="E846" s="60">
        <v>1.1275599999999999</v>
      </c>
      <c r="F846" s="61">
        <v>0.56411</v>
      </c>
      <c r="G846" s="16">
        <v>21</v>
      </c>
      <c r="H846" s="62">
        <v>0.195692</v>
      </c>
      <c r="I846" s="61">
        <v>0.36775799999999992</v>
      </c>
      <c r="J846" s="7"/>
      <c r="K846" s="7"/>
      <c r="L846" s="24"/>
      <c r="M846" s="24"/>
      <c r="N846" s="24"/>
      <c r="O846" s="24"/>
      <c r="P846" s="24"/>
    </row>
    <row r="847" spans="1:16" s="5" customFormat="1" ht="18" customHeight="1" x14ac:dyDescent="0.2">
      <c r="A847" s="7"/>
      <c r="B847" s="21"/>
      <c r="C847" s="21"/>
      <c r="D847" s="15">
        <v>42744</v>
      </c>
      <c r="E847" s="60">
        <v>1.1368799999999999</v>
      </c>
      <c r="F847" s="61">
        <v>0.57221999999999995</v>
      </c>
      <c r="G847" s="16">
        <v>21</v>
      </c>
      <c r="H847" s="62">
        <v>0.19731000000000001</v>
      </c>
      <c r="I847" s="61">
        <v>0.36734999999999995</v>
      </c>
      <c r="J847" s="7"/>
      <c r="K847" s="7"/>
      <c r="L847" s="24"/>
      <c r="M847" s="24"/>
      <c r="N847" s="24"/>
      <c r="O847" s="24"/>
      <c r="P847" s="24"/>
    </row>
    <row r="848" spans="1:16" s="5" customFormat="1" ht="18" customHeight="1" x14ac:dyDescent="0.2">
      <c r="A848" s="7"/>
      <c r="B848" s="21"/>
      <c r="C848" s="21"/>
      <c r="D848" s="15">
        <v>42751</v>
      </c>
      <c r="E848" s="60">
        <v>1.12907</v>
      </c>
      <c r="F848" s="61">
        <v>0.56574999999999998</v>
      </c>
      <c r="G848" s="16">
        <v>21</v>
      </c>
      <c r="H848" s="62">
        <v>0.19595399999999999</v>
      </c>
      <c r="I848" s="61">
        <v>0.36736600000000008</v>
      </c>
      <c r="J848" s="7"/>
      <c r="K848" s="7"/>
      <c r="L848" s="24"/>
      <c r="M848" s="24"/>
      <c r="N848" s="24"/>
      <c r="O848" s="24"/>
      <c r="P848" s="24"/>
    </row>
    <row r="849" spans="1:16" s="5" customFormat="1" ht="18" customHeight="1" x14ac:dyDescent="0.2">
      <c r="A849" s="7"/>
      <c r="B849" s="21"/>
      <c r="C849" s="21"/>
      <c r="D849" s="15">
        <v>42758</v>
      </c>
      <c r="E849" s="60">
        <v>1.1237299999999999</v>
      </c>
      <c r="F849" s="61">
        <v>0.56137000000000004</v>
      </c>
      <c r="G849" s="16">
        <v>21</v>
      </c>
      <c r="H849" s="62">
        <v>0.19502800000000001</v>
      </c>
      <c r="I849" s="61">
        <v>0.36733199999999988</v>
      </c>
      <c r="J849" s="7"/>
      <c r="K849" s="7"/>
      <c r="L849" s="24"/>
      <c r="M849" s="24"/>
      <c r="N849" s="24"/>
      <c r="O849" s="24"/>
      <c r="P849" s="24"/>
    </row>
    <row r="850" spans="1:16" s="5" customFormat="1" ht="18" customHeight="1" x14ac:dyDescent="0.2">
      <c r="A850" s="7"/>
      <c r="B850" s="21"/>
      <c r="C850" s="21"/>
      <c r="D850" s="18">
        <v>42765</v>
      </c>
      <c r="E850" s="80">
        <v>1.1227799999999999</v>
      </c>
      <c r="F850" s="81">
        <v>0.56057999999999997</v>
      </c>
      <c r="G850" s="19">
        <v>21</v>
      </c>
      <c r="H850" s="89">
        <v>0.19486300000000001</v>
      </c>
      <c r="I850" s="81">
        <v>0.36733699999999991</v>
      </c>
      <c r="J850" s="7"/>
      <c r="K850" s="7"/>
      <c r="L850" s="24"/>
      <c r="M850" s="24"/>
      <c r="N850" s="24"/>
      <c r="O850" s="24"/>
      <c r="P850" s="24"/>
    </row>
    <row r="851" spans="1:16" s="5" customFormat="1" ht="18" customHeight="1" x14ac:dyDescent="0.2">
      <c r="A851" s="7"/>
      <c r="B851" s="21"/>
      <c r="C851" s="11" t="s">
        <v>104</v>
      </c>
      <c r="D851" s="12">
        <v>42772</v>
      </c>
      <c r="E851" s="78">
        <v>1.12456</v>
      </c>
      <c r="F851" s="79">
        <v>0.56203000000000003</v>
      </c>
      <c r="G851" s="13">
        <v>21</v>
      </c>
      <c r="H851" s="88">
        <v>0.19517200000000001</v>
      </c>
      <c r="I851" s="79">
        <v>0.36735799999999996</v>
      </c>
      <c r="J851" s="7"/>
      <c r="K851" s="7"/>
      <c r="L851" s="24"/>
      <c r="M851" s="24"/>
      <c r="N851" s="24"/>
      <c r="O851" s="24"/>
      <c r="P851" s="24"/>
    </row>
    <row r="852" spans="1:16" s="5" customFormat="1" ht="18" customHeight="1" x14ac:dyDescent="0.2">
      <c r="A852" s="7"/>
      <c r="B852" s="21"/>
      <c r="C852" s="21"/>
      <c r="D852" s="15">
        <v>42779</v>
      </c>
      <c r="E852" s="60">
        <v>1.1275200000000001</v>
      </c>
      <c r="F852" s="61">
        <v>0.56445999999999996</v>
      </c>
      <c r="G852" s="16">
        <v>21</v>
      </c>
      <c r="H852" s="62">
        <v>0.195685</v>
      </c>
      <c r="I852" s="61">
        <v>0.36737500000000012</v>
      </c>
      <c r="J852" s="7"/>
      <c r="K852" s="7"/>
      <c r="L852" s="24"/>
      <c r="M852" s="24"/>
      <c r="N852" s="24"/>
      <c r="O852" s="24"/>
      <c r="P852" s="24"/>
    </row>
    <row r="853" spans="1:16" s="5" customFormat="1" ht="18" customHeight="1" x14ac:dyDescent="0.2">
      <c r="A853" s="7"/>
      <c r="B853" s="21"/>
      <c r="C853" s="21"/>
      <c r="D853" s="15">
        <v>42786</v>
      </c>
      <c r="E853" s="60">
        <v>1.1311100000000001</v>
      </c>
      <c r="F853" s="61">
        <v>0.56742999999999999</v>
      </c>
      <c r="G853" s="16">
        <v>21</v>
      </c>
      <c r="H853" s="62">
        <v>0.19630800000000001</v>
      </c>
      <c r="I853" s="61">
        <v>0.36737200000000003</v>
      </c>
      <c r="J853" s="7"/>
      <c r="K853" s="7"/>
      <c r="L853" s="24"/>
      <c r="M853" s="24"/>
      <c r="N853" s="24"/>
      <c r="O853" s="24"/>
      <c r="P853" s="24"/>
    </row>
    <row r="854" spans="1:16" s="5" customFormat="1" ht="18" customHeight="1" x14ac:dyDescent="0.2">
      <c r="A854" s="7"/>
      <c r="B854" s="21"/>
      <c r="C854" s="21"/>
      <c r="D854" s="18">
        <v>42793</v>
      </c>
      <c r="E854" s="80">
        <v>1.1337600000000001</v>
      </c>
      <c r="F854" s="81">
        <v>0.56964000000000004</v>
      </c>
      <c r="G854" s="19">
        <v>21</v>
      </c>
      <c r="H854" s="89">
        <v>0.196768</v>
      </c>
      <c r="I854" s="81">
        <v>0.36735200000000007</v>
      </c>
      <c r="J854" s="7"/>
      <c r="K854" s="7"/>
      <c r="L854" s="24"/>
      <c r="M854" s="24"/>
      <c r="N854" s="24"/>
      <c r="O854" s="24"/>
      <c r="P854" s="24"/>
    </row>
    <row r="855" spans="1:16" s="5" customFormat="1" ht="18" customHeight="1" x14ac:dyDescent="0.2">
      <c r="A855" s="7"/>
      <c r="B855" s="21"/>
      <c r="C855" s="11" t="s">
        <v>105</v>
      </c>
      <c r="D855" s="15">
        <v>42800</v>
      </c>
      <c r="E855" s="60">
        <v>1.1319999999999999</v>
      </c>
      <c r="F855" s="61">
        <v>0.56821999999999995</v>
      </c>
      <c r="G855" s="16">
        <v>21</v>
      </c>
      <c r="H855" s="62">
        <v>0.196463</v>
      </c>
      <c r="I855" s="61">
        <v>0.36731699999999995</v>
      </c>
      <c r="J855" s="7"/>
      <c r="K855" s="7"/>
      <c r="L855" s="24"/>
      <c r="M855" s="24"/>
      <c r="N855" s="24"/>
      <c r="O855" s="24"/>
      <c r="P855" s="24"/>
    </row>
    <row r="856" spans="1:16" s="5" customFormat="1" ht="18" customHeight="1" x14ac:dyDescent="0.2">
      <c r="A856" s="7"/>
      <c r="B856" s="21"/>
      <c r="C856" s="21"/>
      <c r="D856" s="15">
        <v>42807</v>
      </c>
      <c r="E856" s="60">
        <v>1.1250500000000001</v>
      </c>
      <c r="F856" s="61">
        <v>0.56249000000000005</v>
      </c>
      <c r="G856" s="16">
        <v>21</v>
      </c>
      <c r="H856" s="62">
        <v>0.19525700000000001</v>
      </c>
      <c r="I856" s="61">
        <v>0.36730300000000005</v>
      </c>
      <c r="J856" s="7"/>
      <c r="K856" s="7"/>
      <c r="L856" s="24"/>
      <c r="M856" s="24"/>
      <c r="N856" s="24"/>
      <c r="O856" s="24"/>
      <c r="P856" s="24"/>
    </row>
    <row r="857" spans="1:16" s="5" customFormat="1" ht="18" customHeight="1" x14ac:dyDescent="0.2">
      <c r="A857" s="7"/>
      <c r="B857" s="21"/>
      <c r="C857" s="21"/>
      <c r="D857" s="15">
        <v>42814</v>
      </c>
      <c r="E857" s="60">
        <v>1.1057999999999999</v>
      </c>
      <c r="F857" s="61">
        <v>0.54657999999999995</v>
      </c>
      <c r="G857" s="16">
        <v>21</v>
      </c>
      <c r="H857" s="62">
        <v>0.191916</v>
      </c>
      <c r="I857" s="61">
        <v>0.36730399999999996</v>
      </c>
      <c r="J857" s="7"/>
      <c r="K857" s="7"/>
      <c r="L857" s="24"/>
      <c r="M857" s="24"/>
      <c r="N857" s="24"/>
      <c r="O857" s="24"/>
      <c r="P857" s="24"/>
    </row>
    <row r="858" spans="1:16" s="5" customFormat="1" ht="18" customHeight="1" x14ac:dyDescent="0.2">
      <c r="A858" s="7"/>
      <c r="B858" s="21"/>
      <c r="C858" s="21"/>
      <c r="D858" s="18">
        <v>42821</v>
      </c>
      <c r="E858" s="80">
        <v>1.0964400000000001</v>
      </c>
      <c r="F858" s="81">
        <v>0.53878999999999999</v>
      </c>
      <c r="G858" s="19">
        <v>21</v>
      </c>
      <c r="H858" s="89">
        <v>0.19029099999999999</v>
      </c>
      <c r="I858" s="81">
        <v>0.3673590000000001</v>
      </c>
      <c r="J858" s="7"/>
      <c r="K858" s="7"/>
      <c r="L858" s="24"/>
      <c r="M858" s="24"/>
      <c r="N858" s="24"/>
      <c r="O858" s="24"/>
      <c r="P858" s="24"/>
    </row>
    <row r="859" spans="1:16" s="5" customFormat="1" ht="18" customHeight="1" x14ac:dyDescent="0.2">
      <c r="A859" s="7"/>
      <c r="B859" s="21"/>
      <c r="C859" s="11" t="s">
        <v>106</v>
      </c>
      <c r="D859" s="15">
        <v>42828</v>
      </c>
      <c r="E859" s="60">
        <v>1.0943700000000001</v>
      </c>
      <c r="F859" s="61">
        <v>0.53703999999999996</v>
      </c>
      <c r="G859" s="16">
        <v>21</v>
      </c>
      <c r="H859" s="62">
        <v>0.18993199999999999</v>
      </c>
      <c r="I859" s="61">
        <v>0.36739800000000011</v>
      </c>
      <c r="J859" s="7"/>
      <c r="K859" s="7"/>
      <c r="L859" s="24"/>
      <c r="M859" s="24"/>
      <c r="N859" s="24"/>
      <c r="O859" s="24"/>
      <c r="P859" s="24"/>
    </row>
    <row r="860" spans="1:16" s="5" customFormat="1" ht="18" customHeight="1" x14ac:dyDescent="0.2">
      <c r="A860" s="7"/>
      <c r="B860" s="21"/>
      <c r="C860" s="21"/>
      <c r="D860" s="15">
        <v>42835</v>
      </c>
      <c r="E860" s="60">
        <v>1.1085700000000001</v>
      </c>
      <c r="F860" s="61">
        <v>0.54881000000000002</v>
      </c>
      <c r="G860" s="16">
        <v>21</v>
      </c>
      <c r="H860" s="62">
        <v>0.19239600000000001</v>
      </c>
      <c r="I860" s="61">
        <v>0.36736400000000002</v>
      </c>
      <c r="J860" s="7"/>
      <c r="K860" s="7"/>
      <c r="L860" s="24"/>
      <c r="M860" s="24"/>
      <c r="N860" s="24"/>
      <c r="O860" s="24"/>
      <c r="P860" s="24"/>
    </row>
    <row r="861" spans="1:16" s="5" customFormat="1" ht="18" customHeight="1" x14ac:dyDescent="0.2">
      <c r="A861" s="7"/>
      <c r="B861" s="21"/>
      <c r="C861" s="21"/>
      <c r="D861" s="18">
        <v>42849</v>
      </c>
      <c r="E861" s="80">
        <v>1.1255200000000001</v>
      </c>
      <c r="F861" s="81">
        <v>0.56283000000000005</v>
      </c>
      <c r="G861" s="19">
        <v>21</v>
      </c>
      <c r="H861" s="89">
        <v>0.19533800000000001</v>
      </c>
      <c r="I861" s="81">
        <v>0.36735200000000001</v>
      </c>
      <c r="J861" s="7"/>
      <c r="K861" s="7"/>
      <c r="L861" s="24"/>
      <c r="M861" s="24"/>
      <c r="N861" s="24"/>
      <c r="O861" s="24"/>
      <c r="P861" s="24"/>
    </row>
    <row r="862" spans="1:16" s="5" customFormat="1" ht="18" customHeight="1" x14ac:dyDescent="0.2">
      <c r="A862" s="7"/>
      <c r="B862" s="21"/>
      <c r="C862" s="11" t="s">
        <v>107</v>
      </c>
      <c r="D862" s="12">
        <v>42856</v>
      </c>
      <c r="E862" s="78">
        <v>1.10945</v>
      </c>
      <c r="F862" s="79">
        <v>0.54956000000000005</v>
      </c>
      <c r="G862" s="13">
        <v>21</v>
      </c>
      <c r="H862" s="88">
        <v>0.192549</v>
      </c>
      <c r="I862" s="79">
        <v>0.36734100000000003</v>
      </c>
      <c r="J862" s="7"/>
      <c r="K862" s="7"/>
      <c r="L862" s="24"/>
      <c r="M862" s="24"/>
      <c r="N862" s="24"/>
      <c r="O862" s="24"/>
      <c r="P862" s="24"/>
    </row>
    <row r="863" spans="1:16" s="5" customFormat="1" ht="18" customHeight="1" x14ac:dyDescent="0.2">
      <c r="A863" s="7"/>
      <c r="B863" s="21"/>
      <c r="C863" s="21"/>
      <c r="D863" s="15">
        <v>42863</v>
      </c>
      <c r="E863" s="60">
        <v>1.09327</v>
      </c>
      <c r="F863" s="61">
        <v>0.53617000000000004</v>
      </c>
      <c r="G863" s="16">
        <v>21</v>
      </c>
      <c r="H863" s="62">
        <v>0.18974099999999999</v>
      </c>
      <c r="I863" s="61">
        <v>0.36735899999999994</v>
      </c>
      <c r="J863" s="7"/>
      <c r="K863" s="7"/>
      <c r="L863" s="24"/>
      <c r="M863" s="24"/>
      <c r="N863" s="24"/>
      <c r="O863" s="24"/>
      <c r="P863" s="24"/>
    </row>
    <row r="864" spans="1:16" s="5" customFormat="1" ht="18" customHeight="1" x14ac:dyDescent="0.2">
      <c r="A864" s="7"/>
      <c r="B864" s="21"/>
      <c r="C864" s="21"/>
      <c r="D864" s="15">
        <v>42870</v>
      </c>
      <c r="E864" s="60">
        <v>1.0797399999999999</v>
      </c>
      <c r="F864" s="61">
        <v>0.52497000000000005</v>
      </c>
      <c r="G864" s="16">
        <v>21</v>
      </c>
      <c r="H864" s="62">
        <v>0.187393</v>
      </c>
      <c r="I864" s="61">
        <v>0.36737699999999984</v>
      </c>
      <c r="J864" s="7"/>
      <c r="K864" s="7"/>
      <c r="L864" s="24"/>
      <c r="M864" s="24"/>
      <c r="N864" s="24"/>
      <c r="O864" s="24"/>
      <c r="P864" s="24"/>
    </row>
    <row r="865" spans="1:16" s="5" customFormat="1" ht="18" customHeight="1" x14ac:dyDescent="0.2">
      <c r="A865" s="7"/>
      <c r="B865" s="21"/>
      <c r="C865" s="21"/>
      <c r="D865" s="15">
        <v>42877</v>
      </c>
      <c r="E865" s="60">
        <v>1.0824400000000001</v>
      </c>
      <c r="F865" s="61">
        <v>0.52719000000000005</v>
      </c>
      <c r="G865" s="16">
        <v>21</v>
      </c>
      <c r="H865" s="62">
        <v>0.187861</v>
      </c>
      <c r="I865" s="61">
        <v>0.36738900000000002</v>
      </c>
      <c r="J865" s="7"/>
      <c r="K865" s="7"/>
      <c r="L865" s="24"/>
      <c r="M865" s="24"/>
      <c r="N865" s="24"/>
      <c r="O865" s="24"/>
      <c r="P865" s="24"/>
    </row>
    <row r="866" spans="1:16" s="5" customFormat="1" ht="18" customHeight="1" x14ac:dyDescent="0.2">
      <c r="A866" s="7"/>
      <c r="B866" s="21"/>
      <c r="C866" s="21"/>
      <c r="D866" s="18">
        <v>42884</v>
      </c>
      <c r="E866" s="80">
        <v>1.0876699999999999</v>
      </c>
      <c r="F866" s="81">
        <v>0.53151000000000004</v>
      </c>
      <c r="G866" s="19">
        <v>21</v>
      </c>
      <c r="H866" s="89">
        <v>0.18876899999999999</v>
      </c>
      <c r="I866" s="81">
        <v>0.36739099999999991</v>
      </c>
      <c r="J866" s="7"/>
      <c r="K866" s="7"/>
      <c r="L866" s="24"/>
      <c r="M866" s="24"/>
      <c r="N866" s="24"/>
      <c r="O866" s="24"/>
      <c r="P866" s="24"/>
    </row>
    <row r="867" spans="1:16" s="5" customFormat="1" ht="18" customHeight="1" x14ac:dyDescent="0.2">
      <c r="A867" s="7"/>
      <c r="B867" s="21"/>
      <c r="C867" s="11" t="s">
        <v>108</v>
      </c>
      <c r="D867" s="15">
        <v>42891</v>
      </c>
      <c r="E867" s="60">
        <v>1.07935</v>
      </c>
      <c r="F867" s="61">
        <v>0.52463000000000004</v>
      </c>
      <c r="G867" s="16">
        <v>21</v>
      </c>
      <c r="H867" s="62">
        <v>0.18732499999999999</v>
      </c>
      <c r="I867" s="61">
        <v>0.36739500000000003</v>
      </c>
      <c r="J867" s="7"/>
      <c r="K867" s="7"/>
      <c r="L867" s="24"/>
      <c r="M867" s="24"/>
      <c r="N867" s="24"/>
      <c r="O867" s="24"/>
      <c r="P867" s="24"/>
    </row>
    <row r="868" spans="1:16" s="5" customFormat="1" ht="18" customHeight="1" x14ac:dyDescent="0.2">
      <c r="A868" s="7"/>
      <c r="B868" s="21"/>
      <c r="C868" s="21"/>
      <c r="D868" s="15">
        <v>42898</v>
      </c>
      <c r="E868" s="60">
        <v>1.0606500000000001</v>
      </c>
      <c r="F868" s="61">
        <v>0.50917999999999997</v>
      </c>
      <c r="G868" s="16">
        <v>21</v>
      </c>
      <c r="H868" s="62">
        <v>0.18407999999999999</v>
      </c>
      <c r="I868" s="61">
        <v>0.36739000000000011</v>
      </c>
      <c r="J868" s="7"/>
      <c r="K868" s="7"/>
      <c r="L868" s="24"/>
      <c r="M868" s="24"/>
      <c r="N868" s="24"/>
      <c r="O868" s="24"/>
      <c r="P868" s="24"/>
    </row>
    <row r="869" spans="1:16" s="5" customFormat="1" ht="18" customHeight="1" x14ac:dyDescent="0.2">
      <c r="A869" s="7"/>
      <c r="B869" s="21"/>
      <c r="C869" s="21"/>
      <c r="D869" s="15">
        <v>42905</v>
      </c>
      <c r="E869" s="60">
        <v>1.0500700000000001</v>
      </c>
      <c r="F869" s="61">
        <v>0.50044</v>
      </c>
      <c r="G869" s="16">
        <v>21</v>
      </c>
      <c r="H869" s="62">
        <v>0.18224399999999999</v>
      </c>
      <c r="I869" s="61">
        <v>0.3673860000000001</v>
      </c>
      <c r="J869" s="7"/>
      <c r="K869" s="7"/>
      <c r="L869" s="24"/>
      <c r="M869" s="24"/>
      <c r="N869" s="24"/>
      <c r="O869" s="24"/>
      <c r="P869" s="24"/>
    </row>
    <row r="870" spans="1:16" s="5" customFormat="1" ht="18" customHeight="1" x14ac:dyDescent="0.2">
      <c r="A870" s="7"/>
      <c r="B870" s="21"/>
      <c r="C870" s="21"/>
      <c r="D870" s="18">
        <v>42912</v>
      </c>
      <c r="E870" s="80">
        <v>1.04145</v>
      </c>
      <c r="F870" s="81">
        <v>0.49330000000000002</v>
      </c>
      <c r="G870" s="19">
        <v>21</v>
      </c>
      <c r="H870" s="89">
        <v>0.18074799999999999</v>
      </c>
      <c r="I870" s="81">
        <v>0.3674019999999999</v>
      </c>
      <c r="J870" s="7"/>
      <c r="K870" s="7"/>
      <c r="L870" s="24"/>
      <c r="M870" s="24"/>
      <c r="N870" s="24"/>
      <c r="O870" s="24"/>
      <c r="P870" s="24"/>
    </row>
    <row r="871" spans="1:16" s="5" customFormat="1" ht="18" customHeight="1" x14ac:dyDescent="0.2">
      <c r="A871" s="7"/>
      <c r="B871" s="21"/>
      <c r="C871" s="11" t="s">
        <v>109</v>
      </c>
      <c r="D871" s="15">
        <v>42919</v>
      </c>
      <c r="E871" s="60">
        <v>1.0390699999999999</v>
      </c>
      <c r="F871" s="61">
        <v>0.49135000000000001</v>
      </c>
      <c r="G871" s="16">
        <v>21</v>
      </c>
      <c r="H871" s="62">
        <v>0.18033399999999999</v>
      </c>
      <c r="I871" s="61">
        <v>0.36738599999999999</v>
      </c>
      <c r="J871" s="7"/>
      <c r="K871" s="7"/>
      <c r="L871" s="24"/>
      <c r="M871" s="24"/>
      <c r="N871" s="24"/>
      <c r="O871" s="24"/>
      <c r="P871" s="24"/>
    </row>
    <row r="872" spans="1:16" s="5" customFormat="1" ht="18" customHeight="1" x14ac:dyDescent="0.2">
      <c r="A872" s="7"/>
      <c r="B872" s="21"/>
      <c r="C872" s="21"/>
      <c r="D872" s="15">
        <v>42926</v>
      </c>
      <c r="E872" s="60">
        <v>1.04874</v>
      </c>
      <c r="F872" s="61">
        <v>0.49935000000000002</v>
      </c>
      <c r="G872" s="16">
        <v>21</v>
      </c>
      <c r="H872" s="62">
        <v>0.18201300000000001</v>
      </c>
      <c r="I872" s="61">
        <v>0.36737700000000006</v>
      </c>
      <c r="J872" s="7"/>
      <c r="K872" s="7"/>
      <c r="L872" s="24"/>
      <c r="M872" s="24"/>
      <c r="N872" s="24"/>
      <c r="O872" s="24"/>
      <c r="P872" s="24"/>
    </row>
    <row r="873" spans="1:16" s="5" customFormat="1" ht="18" customHeight="1" x14ac:dyDescent="0.2">
      <c r="A873" s="7"/>
      <c r="B873" s="21"/>
      <c r="C873" s="21"/>
      <c r="D873" s="15">
        <v>42933</v>
      </c>
      <c r="E873" s="60">
        <v>1.0482100000000001</v>
      </c>
      <c r="F873" s="61">
        <v>0.49891000000000002</v>
      </c>
      <c r="G873" s="16">
        <v>21</v>
      </c>
      <c r="H873" s="62">
        <v>0.181921</v>
      </c>
      <c r="I873" s="61">
        <v>0.36737900000000012</v>
      </c>
      <c r="J873" s="7"/>
      <c r="K873" s="7"/>
      <c r="L873" s="24"/>
      <c r="M873" s="24"/>
      <c r="N873" s="24"/>
      <c r="O873" s="24"/>
      <c r="P873" s="24"/>
    </row>
    <row r="874" spans="1:16" s="5" customFormat="1" ht="18" customHeight="1" x14ac:dyDescent="0.2">
      <c r="A874" s="7"/>
      <c r="B874" s="21"/>
      <c r="C874" s="21"/>
      <c r="D874" s="15">
        <v>42940</v>
      </c>
      <c r="E874" s="60">
        <v>1.0544</v>
      </c>
      <c r="F874" s="61">
        <v>0.50402999999999998</v>
      </c>
      <c r="G874" s="16">
        <v>21</v>
      </c>
      <c r="H874" s="62">
        <v>0.18299499999999999</v>
      </c>
      <c r="I874" s="61">
        <v>0.36737500000000001</v>
      </c>
      <c r="J874" s="7"/>
      <c r="K874" s="7"/>
      <c r="L874" s="24"/>
      <c r="M874" s="24"/>
      <c r="N874" s="24"/>
      <c r="O874" s="24"/>
      <c r="P874" s="24"/>
    </row>
    <row r="875" spans="1:16" s="5" customFormat="1" ht="18" customHeight="1" x14ac:dyDescent="0.2">
      <c r="A875" s="7"/>
      <c r="B875" s="21"/>
      <c r="C875" s="21"/>
      <c r="D875" s="18">
        <v>42947</v>
      </c>
      <c r="E875" s="80">
        <v>1.0609999999999999</v>
      </c>
      <c r="F875" s="81">
        <v>0.50951000000000002</v>
      </c>
      <c r="G875" s="19">
        <v>21</v>
      </c>
      <c r="H875" s="89">
        <v>0.18414</v>
      </c>
      <c r="I875" s="81">
        <v>0.36734999999999995</v>
      </c>
      <c r="J875" s="7"/>
      <c r="K875" s="7"/>
      <c r="L875" s="24"/>
      <c r="M875" s="24"/>
      <c r="N875" s="24"/>
      <c r="O875" s="24"/>
      <c r="P875" s="24"/>
    </row>
    <row r="876" spans="1:16" s="5" customFormat="1" ht="18" customHeight="1" x14ac:dyDescent="0.2">
      <c r="A876" s="7"/>
      <c r="B876" s="21"/>
      <c r="C876" s="11" t="s">
        <v>110</v>
      </c>
      <c r="D876" s="15">
        <v>42954</v>
      </c>
      <c r="E876" s="60">
        <v>1.07229</v>
      </c>
      <c r="F876" s="61">
        <v>0.51880000000000004</v>
      </c>
      <c r="G876" s="16">
        <v>21</v>
      </c>
      <c r="H876" s="62">
        <v>0.18609999999999999</v>
      </c>
      <c r="I876" s="61">
        <v>0.36738999999999994</v>
      </c>
      <c r="J876" s="7"/>
      <c r="K876" s="7"/>
      <c r="L876" s="24"/>
      <c r="M876" s="24"/>
      <c r="N876" s="24"/>
      <c r="O876" s="24"/>
      <c r="P876" s="24"/>
    </row>
    <row r="877" spans="1:16" s="5" customFormat="1" ht="18" customHeight="1" x14ac:dyDescent="0.2">
      <c r="A877" s="7"/>
      <c r="B877" s="21"/>
      <c r="C877" s="21"/>
      <c r="D877" s="15">
        <v>42961</v>
      </c>
      <c r="E877" s="60">
        <v>1.07315</v>
      </c>
      <c r="F877" s="61">
        <v>0.51949000000000001</v>
      </c>
      <c r="G877" s="16">
        <v>21</v>
      </c>
      <c r="H877" s="62">
        <v>0.186249</v>
      </c>
      <c r="I877" s="61">
        <v>0.36741100000000004</v>
      </c>
      <c r="J877" s="7"/>
      <c r="K877" s="7"/>
      <c r="L877" s="24"/>
      <c r="M877" s="24"/>
      <c r="N877" s="24"/>
      <c r="O877" s="24"/>
      <c r="P877" s="24"/>
    </row>
    <row r="878" spans="1:16" s="5" customFormat="1" ht="18" customHeight="1" x14ac:dyDescent="0.2">
      <c r="A878" s="7"/>
      <c r="B878" s="21"/>
      <c r="C878" s="21"/>
      <c r="D878" s="15">
        <v>42968</v>
      </c>
      <c r="E878" s="60">
        <v>1.0705499999999999</v>
      </c>
      <c r="F878" s="61">
        <v>0.51734000000000002</v>
      </c>
      <c r="G878" s="16">
        <v>21</v>
      </c>
      <c r="H878" s="62">
        <v>0.18579799999999999</v>
      </c>
      <c r="I878" s="61">
        <v>0.36741199999999985</v>
      </c>
      <c r="J878" s="7"/>
      <c r="K878" s="7"/>
      <c r="L878" s="24"/>
      <c r="M878" s="24"/>
      <c r="N878" s="24"/>
      <c r="O878" s="24"/>
      <c r="P878" s="24"/>
    </row>
    <row r="879" spans="1:16" s="5" customFormat="1" ht="18" customHeight="1" x14ac:dyDescent="0.2">
      <c r="A879" s="7"/>
      <c r="B879" s="21"/>
      <c r="C879" s="21"/>
      <c r="D879" s="18">
        <v>42975</v>
      </c>
      <c r="E879" s="80">
        <v>1.0671299999999999</v>
      </c>
      <c r="F879" s="81">
        <v>0.51456000000000002</v>
      </c>
      <c r="G879" s="19">
        <v>21</v>
      </c>
      <c r="H879" s="89">
        <v>0.18520400000000001</v>
      </c>
      <c r="I879" s="81">
        <v>0.36736599999999986</v>
      </c>
      <c r="J879" s="7"/>
      <c r="K879" s="7"/>
      <c r="L879" s="24"/>
      <c r="M879" s="24"/>
      <c r="N879" s="24"/>
      <c r="O879" s="24"/>
      <c r="P879" s="24"/>
    </row>
    <row r="880" spans="1:16" s="5" customFormat="1" ht="18" customHeight="1" x14ac:dyDescent="0.2">
      <c r="A880" s="7"/>
      <c r="B880" s="21"/>
      <c r="C880" s="11" t="s">
        <v>111</v>
      </c>
      <c r="D880" s="15">
        <v>42982</v>
      </c>
      <c r="E880" s="60">
        <v>1.07236</v>
      </c>
      <c r="F880" s="61">
        <v>0.51885999999999999</v>
      </c>
      <c r="G880" s="16">
        <v>21</v>
      </c>
      <c r="H880" s="62">
        <v>0.186112</v>
      </c>
      <c r="I880" s="61">
        <v>0.36738799999999999</v>
      </c>
      <c r="J880" s="7"/>
      <c r="K880" s="7"/>
      <c r="L880" s="24"/>
      <c r="M880" s="24"/>
      <c r="N880" s="24"/>
      <c r="O880" s="24"/>
      <c r="P880" s="24"/>
    </row>
    <row r="881" spans="1:16" s="5" customFormat="1" ht="18" customHeight="1" x14ac:dyDescent="0.2">
      <c r="A881" s="7"/>
      <c r="B881" s="21"/>
      <c r="C881" s="21"/>
      <c r="D881" s="15">
        <v>42989</v>
      </c>
      <c r="E881" s="60">
        <v>1.0844499999999999</v>
      </c>
      <c r="F881" s="61">
        <v>0.52880000000000005</v>
      </c>
      <c r="G881" s="16">
        <v>21</v>
      </c>
      <c r="H881" s="62">
        <v>0.18820999999999999</v>
      </c>
      <c r="I881" s="61">
        <v>0.36743999999999988</v>
      </c>
      <c r="J881" s="7"/>
      <c r="K881" s="7"/>
      <c r="L881" s="24"/>
      <c r="M881" s="24"/>
      <c r="N881" s="24"/>
      <c r="O881" s="24"/>
      <c r="P881" s="24"/>
    </row>
    <row r="882" spans="1:16" s="5" customFormat="1" ht="18" customHeight="1" x14ac:dyDescent="0.2">
      <c r="A882" s="7"/>
      <c r="B882" s="21"/>
      <c r="C882" s="21"/>
      <c r="D882" s="15">
        <v>42996</v>
      </c>
      <c r="E882" s="60">
        <v>1.08951</v>
      </c>
      <c r="F882" s="61">
        <v>0.53300000000000003</v>
      </c>
      <c r="G882" s="16">
        <v>21</v>
      </c>
      <c r="H882" s="62">
        <v>0.18908900000000001</v>
      </c>
      <c r="I882" s="61">
        <v>0.36742099999999994</v>
      </c>
      <c r="J882" s="7"/>
      <c r="K882" s="7"/>
      <c r="L882" s="24"/>
      <c r="M882" s="24"/>
      <c r="N882" s="24"/>
      <c r="O882" s="24"/>
      <c r="P882" s="24"/>
    </row>
    <row r="883" spans="1:16" s="5" customFormat="1" ht="18" customHeight="1" x14ac:dyDescent="0.2">
      <c r="A883" s="7"/>
      <c r="B883" s="21"/>
      <c r="C883" s="21"/>
      <c r="D883" s="18">
        <v>43003</v>
      </c>
      <c r="E883" s="80">
        <v>1.0949199999999999</v>
      </c>
      <c r="F883" s="81">
        <v>0.53747999999999996</v>
      </c>
      <c r="G883" s="19">
        <v>21</v>
      </c>
      <c r="H883" s="89">
        <v>0.190027</v>
      </c>
      <c r="I883" s="81">
        <v>0.36741299999999993</v>
      </c>
      <c r="J883" s="7"/>
      <c r="K883" s="7"/>
      <c r="L883" s="24"/>
      <c r="M883" s="24"/>
      <c r="N883" s="24"/>
      <c r="O883" s="24"/>
      <c r="P883" s="24"/>
    </row>
    <row r="884" spans="1:16" s="5" customFormat="1" ht="18" customHeight="1" x14ac:dyDescent="0.2">
      <c r="A884" s="7"/>
      <c r="B884" s="21"/>
      <c r="C884" s="11" t="s">
        <v>112</v>
      </c>
      <c r="D884" s="15">
        <v>43010</v>
      </c>
      <c r="E884" s="60">
        <v>1.1070199999999999</v>
      </c>
      <c r="F884" s="61">
        <v>0.54749000000000003</v>
      </c>
      <c r="G884" s="16">
        <v>21</v>
      </c>
      <c r="H884" s="62">
        <v>0.19212699999999999</v>
      </c>
      <c r="I884" s="61">
        <v>0.36740299999999987</v>
      </c>
      <c r="J884" s="7"/>
      <c r="K884" s="7"/>
      <c r="L884" s="24"/>
      <c r="M884" s="24"/>
      <c r="N884" s="24"/>
      <c r="O884" s="24"/>
      <c r="P884" s="24"/>
    </row>
    <row r="885" spans="1:16" s="5" customFormat="1" ht="18" customHeight="1" x14ac:dyDescent="0.2">
      <c r="A885" s="7"/>
      <c r="B885" s="21"/>
      <c r="C885" s="21"/>
      <c r="D885" s="15">
        <v>43017</v>
      </c>
      <c r="E885" s="60">
        <v>1.10893</v>
      </c>
      <c r="F885" s="61">
        <v>0.54905000000000004</v>
      </c>
      <c r="G885" s="16">
        <v>21</v>
      </c>
      <c r="H885" s="62">
        <v>0.19245899999999999</v>
      </c>
      <c r="I885" s="61">
        <v>0.36742099999999994</v>
      </c>
      <c r="J885" s="7"/>
      <c r="K885" s="7"/>
      <c r="L885" s="24"/>
      <c r="M885" s="24"/>
      <c r="N885" s="24"/>
      <c r="O885" s="24"/>
      <c r="P885" s="24"/>
    </row>
    <row r="886" spans="1:16" s="5" customFormat="1" ht="18" customHeight="1" x14ac:dyDescent="0.2">
      <c r="A886" s="7"/>
      <c r="B886" s="21"/>
      <c r="C886" s="21"/>
      <c r="D886" s="15">
        <v>43024</v>
      </c>
      <c r="E886" s="60">
        <v>1.1042400000000001</v>
      </c>
      <c r="F886" s="61">
        <v>0.54517000000000004</v>
      </c>
      <c r="G886" s="16">
        <v>21</v>
      </c>
      <c r="H886" s="62">
        <v>0.19164500000000001</v>
      </c>
      <c r="I886" s="61">
        <v>0.36742500000000006</v>
      </c>
      <c r="J886" s="7"/>
      <c r="K886" s="7"/>
      <c r="L886" s="24"/>
      <c r="M886" s="24"/>
      <c r="N886" s="24"/>
      <c r="O886" s="24"/>
      <c r="P886" s="24"/>
    </row>
    <row r="887" spans="1:16" s="5" customFormat="1" ht="18" customHeight="1" x14ac:dyDescent="0.2">
      <c r="A887" s="7"/>
      <c r="B887" s="21"/>
      <c r="C887" s="21"/>
      <c r="D887" s="15">
        <v>43031</v>
      </c>
      <c r="E887" s="60">
        <v>1.1096900000000001</v>
      </c>
      <c r="F887" s="61">
        <v>0.54969000000000001</v>
      </c>
      <c r="G887" s="16">
        <v>21</v>
      </c>
      <c r="H887" s="62">
        <v>0.19259100000000001</v>
      </c>
      <c r="I887" s="61">
        <v>0.36740900000000004</v>
      </c>
      <c r="J887" s="7"/>
      <c r="K887" s="7"/>
      <c r="L887" s="24"/>
      <c r="M887" s="24"/>
      <c r="N887" s="24"/>
      <c r="O887" s="24"/>
      <c r="P887" s="24"/>
    </row>
    <row r="888" spans="1:16" s="5" customFormat="1" ht="18" customHeight="1" x14ac:dyDescent="0.2">
      <c r="A888" s="7"/>
      <c r="B888" s="21"/>
      <c r="C888" s="21"/>
      <c r="D888" s="18">
        <v>43038</v>
      </c>
      <c r="E888" s="80">
        <v>1.1100099999999999</v>
      </c>
      <c r="F888" s="81">
        <v>0.54991999999999996</v>
      </c>
      <c r="G888" s="19">
        <v>21</v>
      </c>
      <c r="H888" s="89">
        <v>0.19264600000000001</v>
      </c>
      <c r="I888" s="81">
        <v>0.36744399999999999</v>
      </c>
      <c r="J888" s="7"/>
      <c r="K888" s="7"/>
      <c r="L888" s="24"/>
      <c r="M888" s="24"/>
      <c r="N888" s="24"/>
      <c r="O888" s="24"/>
      <c r="P888" s="24"/>
    </row>
    <row r="889" spans="1:16" s="5" customFormat="1" ht="18" customHeight="1" x14ac:dyDescent="0.2">
      <c r="A889" s="7"/>
      <c r="B889" s="21"/>
      <c r="C889" s="11" t="s">
        <v>113</v>
      </c>
      <c r="D889" s="15">
        <v>43045</v>
      </c>
      <c r="E889" s="60">
        <v>1.1209</v>
      </c>
      <c r="F889" s="61">
        <v>0.55893999999999999</v>
      </c>
      <c r="G889" s="16">
        <v>21</v>
      </c>
      <c r="H889" s="62">
        <v>0.19453599999999999</v>
      </c>
      <c r="I889" s="61">
        <v>0.36742400000000003</v>
      </c>
      <c r="J889" s="7"/>
      <c r="K889" s="7"/>
      <c r="L889" s="24"/>
      <c r="M889" s="24"/>
      <c r="N889" s="24"/>
      <c r="O889" s="24"/>
      <c r="P889" s="24"/>
    </row>
    <row r="890" spans="1:16" s="5" customFormat="1" ht="18" customHeight="1" x14ac:dyDescent="0.2">
      <c r="A890" s="7"/>
      <c r="B890" s="21"/>
      <c r="C890" s="21"/>
      <c r="D890" s="15">
        <v>43052</v>
      </c>
      <c r="E890" s="60">
        <v>1.1346400000000001</v>
      </c>
      <c r="F890" s="61">
        <v>0.57030000000000003</v>
      </c>
      <c r="G890" s="16">
        <v>21</v>
      </c>
      <c r="H890" s="62">
        <v>0.19692100000000001</v>
      </c>
      <c r="I890" s="61">
        <v>0.36741900000000005</v>
      </c>
      <c r="J890" s="7"/>
      <c r="K890" s="7"/>
      <c r="L890" s="24"/>
      <c r="M890" s="24"/>
      <c r="N890" s="24"/>
      <c r="O890" s="24"/>
      <c r="P890" s="24"/>
    </row>
    <row r="891" spans="1:16" s="5" customFormat="1" ht="18" customHeight="1" x14ac:dyDescent="0.2">
      <c r="A891" s="7"/>
      <c r="B891" s="21"/>
      <c r="C891" s="21"/>
      <c r="D891" s="15">
        <v>43059</v>
      </c>
      <c r="E891" s="60">
        <v>1.13689</v>
      </c>
      <c r="F891" s="61">
        <v>0.57216</v>
      </c>
      <c r="G891" s="16">
        <v>21</v>
      </c>
      <c r="H891" s="62">
        <v>0.19731099999999999</v>
      </c>
      <c r="I891" s="61">
        <v>0.36741899999999994</v>
      </c>
      <c r="J891" s="7"/>
      <c r="K891" s="7"/>
      <c r="L891" s="24"/>
      <c r="M891" s="24"/>
      <c r="N891" s="24"/>
      <c r="O891" s="24"/>
      <c r="P891" s="24"/>
    </row>
    <row r="892" spans="1:16" s="5" customFormat="1" ht="18" customHeight="1" x14ac:dyDescent="0.2">
      <c r="A892" s="7"/>
      <c r="B892" s="21"/>
      <c r="C892" s="21"/>
      <c r="D892" s="18">
        <v>43066</v>
      </c>
      <c r="E892" s="80">
        <v>1.1353599999999999</v>
      </c>
      <c r="F892" s="81">
        <v>0.57089999999999996</v>
      </c>
      <c r="G892" s="19">
        <v>21</v>
      </c>
      <c r="H892" s="89">
        <v>0.197046</v>
      </c>
      <c r="I892" s="81">
        <v>0.36741399999999996</v>
      </c>
      <c r="J892" s="7"/>
      <c r="K892" s="7"/>
      <c r="L892" s="24"/>
      <c r="M892" s="24"/>
      <c r="N892" s="24"/>
      <c r="O892" s="24"/>
      <c r="P892" s="24"/>
    </row>
    <row r="893" spans="1:16" s="5" customFormat="1" ht="18" customHeight="1" x14ac:dyDescent="0.2">
      <c r="A893" s="7"/>
      <c r="B893" s="21"/>
      <c r="C893" s="11" t="s">
        <v>102</v>
      </c>
      <c r="D893" s="15">
        <v>43073</v>
      </c>
      <c r="E893" s="60">
        <v>1.13513</v>
      </c>
      <c r="F893" s="61">
        <v>0.57071000000000005</v>
      </c>
      <c r="G893" s="16">
        <v>21</v>
      </c>
      <c r="H893" s="62">
        <v>0.19700599999999999</v>
      </c>
      <c r="I893" s="61">
        <v>0.36741399999999991</v>
      </c>
      <c r="J893" s="7"/>
      <c r="K893" s="7"/>
      <c r="L893" s="24"/>
      <c r="M893" s="24"/>
      <c r="N893" s="24"/>
      <c r="O893" s="24"/>
      <c r="P893" s="24"/>
    </row>
    <row r="894" spans="1:16" s="5" customFormat="1" ht="18" customHeight="1" x14ac:dyDescent="0.2">
      <c r="A894" s="7"/>
      <c r="B894" s="21"/>
      <c r="C894" s="21"/>
      <c r="D894" s="15">
        <v>43080</v>
      </c>
      <c r="E894" s="60">
        <v>1.13358</v>
      </c>
      <c r="F894" s="61">
        <v>0.56942000000000004</v>
      </c>
      <c r="G894" s="16">
        <v>21</v>
      </c>
      <c r="H894" s="62">
        <v>0.196737</v>
      </c>
      <c r="I894" s="61">
        <v>0.367423</v>
      </c>
      <c r="J894" s="7"/>
      <c r="K894" s="7"/>
      <c r="L894" s="24"/>
      <c r="M894" s="24"/>
      <c r="N894" s="24"/>
      <c r="O894" s="24"/>
      <c r="P894" s="24"/>
    </row>
    <row r="895" spans="1:16" s="5" customFormat="1" ht="18" customHeight="1" x14ac:dyDescent="0.2">
      <c r="A895" s="7"/>
      <c r="B895" s="21"/>
      <c r="C895" s="21"/>
      <c r="D895" s="18">
        <v>43087</v>
      </c>
      <c r="E895" s="80">
        <v>1.13764</v>
      </c>
      <c r="F895" s="81">
        <v>0.57279999999999998</v>
      </c>
      <c r="G895" s="19">
        <v>21</v>
      </c>
      <c r="H895" s="89">
        <v>0.19744200000000001</v>
      </c>
      <c r="I895" s="81">
        <v>0.367398</v>
      </c>
      <c r="J895" s="7"/>
      <c r="K895" s="7"/>
      <c r="L895" s="24"/>
      <c r="M895" s="24"/>
      <c r="N895" s="24"/>
      <c r="O895" s="24"/>
      <c r="P895" s="24"/>
    </row>
    <row r="896" spans="1:16" s="5" customFormat="1" ht="18" customHeight="1" x14ac:dyDescent="0.2">
      <c r="A896" s="7"/>
      <c r="B896" s="11">
        <v>2018</v>
      </c>
      <c r="C896" s="11" t="s">
        <v>103</v>
      </c>
      <c r="D896" s="15">
        <v>43101</v>
      </c>
      <c r="E896" s="60">
        <v>1.14615</v>
      </c>
      <c r="F896" s="61">
        <v>0.57984999999999998</v>
      </c>
      <c r="G896" s="16">
        <v>21</v>
      </c>
      <c r="H896" s="62">
        <v>0.19891900000000001</v>
      </c>
      <c r="I896" s="61">
        <v>0.36738100000000001</v>
      </c>
      <c r="J896" s="7"/>
      <c r="K896" s="7"/>
      <c r="L896" s="24"/>
      <c r="M896" s="24"/>
      <c r="N896" s="24"/>
      <c r="O896" s="24"/>
      <c r="P896" s="24"/>
    </row>
    <row r="897" spans="1:16" s="5" customFormat="1" ht="18" customHeight="1" x14ac:dyDescent="0.2">
      <c r="A897" s="7"/>
      <c r="B897" s="21"/>
      <c r="C897" s="21"/>
      <c r="D897" s="15">
        <v>43108</v>
      </c>
      <c r="E897" s="60">
        <v>1.15564</v>
      </c>
      <c r="F897" s="61">
        <v>0.58772999999999997</v>
      </c>
      <c r="G897" s="16">
        <v>21</v>
      </c>
      <c r="H897" s="62">
        <v>0.20056599999999999</v>
      </c>
      <c r="I897" s="61">
        <v>0.367344</v>
      </c>
      <c r="J897" s="7"/>
      <c r="K897" s="7"/>
      <c r="L897" s="24"/>
      <c r="M897" s="24"/>
      <c r="N897" s="24"/>
      <c r="O897" s="24"/>
      <c r="P897" s="24"/>
    </row>
    <row r="898" spans="1:16" s="5" customFormat="1" ht="18" customHeight="1" x14ac:dyDescent="0.2">
      <c r="A898" s="7"/>
      <c r="B898" s="21"/>
      <c r="C898" s="21"/>
      <c r="D898" s="15">
        <v>43115</v>
      </c>
      <c r="E898" s="60">
        <v>1.1636200000000001</v>
      </c>
      <c r="F898" s="61">
        <v>0.59428000000000003</v>
      </c>
      <c r="G898" s="16">
        <v>21</v>
      </c>
      <c r="H898" s="62">
        <v>0.20195099999999999</v>
      </c>
      <c r="I898" s="61">
        <v>0.36738900000000008</v>
      </c>
      <c r="J898" s="7"/>
      <c r="K898" s="7"/>
      <c r="L898" s="24"/>
      <c r="M898" s="24"/>
      <c r="N898" s="24"/>
      <c r="O898" s="24"/>
      <c r="P898" s="24"/>
    </row>
    <row r="899" spans="1:16" s="5" customFormat="1" ht="18" customHeight="1" x14ac:dyDescent="0.2">
      <c r="A899" s="7"/>
      <c r="B899" s="21"/>
      <c r="C899" s="21"/>
      <c r="D899" s="15">
        <v>43122</v>
      </c>
      <c r="E899" s="60">
        <v>1.1657500000000001</v>
      </c>
      <c r="F899" s="61">
        <v>0.59604999999999997</v>
      </c>
      <c r="G899" s="16">
        <v>21</v>
      </c>
      <c r="H899" s="62">
        <v>0.20232</v>
      </c>
      <c r="I899" s="61">
        <v>0.3673800000000001</v>
      </c>
      <c r="J899" s="7"/>
      <c r="K899" s="7"/>
      <c r="L899" s="24"/>
      <c r="M899" s="24"/>
      <c r="N899" s="24"/>
      <c r="O899" s="24"/>
      <c r="P899" s="24"/>
    </row>
    <row r="900" spans="1:16" s="5" customFormat="1" ht="18" customHeight="1" x14ac:dyDescent="0.2">
      <c r="A900" s="7"/>
      <c r="B900" s="21"/>
      <c r="C900" s="21"/>
      <c r="D900" s="18">
        <v>43129</v>
      </c>
      <c r="E900" s="80">
        <v>1.16353</v>
      </c>
      <c r="F900" s="81">
        <v>0.59421999999999997</v>
      </c>
      <c r="G900" s="19">
        <v>21</v>
      </c>
      <c r="H900" s="89">
        <v>0.201935</v>
      </c>
      <c r="I900" s="81">
        <v>0.36737500000000001</v>
      </c>
      <c r="J900" s="7"/>
      <c r="K900" s="7"/>
      <c r="L900" s="24"/>
      <c r="M900" s="24"/>
      <c r="N900" s="24"/>
      <c r="O900" s="24"/>
      <c r="P900" s="24"/>
    </row>
    <row r="901" spans="1:16" s="5" customFormat="1" ht="18" customHeight="1" x14ac:dyDescent="0.2">
      <c r="A901" s="7"/>
      <c r="B901" s="21"/>
      <c r="C901" s="11" t="s">
        <v>104</v>
      </c>
      <c r="D901" s="12">
        <v>43136</v>
      </c>
      <c r="E901" s="78">
        <v>1.16279</v>
      </c>
      <c r="F901" s="79">
        <v>0.59360999999999997</v>
      </c>
      <c r="G901" s="13">
        <v>21</v>
      </c>
      <c r="H901" s="88">
        <v>0.20180699999999999</v>
      </c>
      <c r="I901" s="79">
        <v>0.36737300000000006</v>
      </c>
      <c r="J901" s="7"/>
      <c r="K901" s="7"/>
      <c r="L901" s="24"/>
      <c r="M901" s="24"/>
      <c r="N901" s="24"/>
      <c r="O901" s="24"/>
      <c r="P901" s="24"/>
    </row>
    <row r="902" spans="1:16" s="5" customFormat="1" ht="18" customHeight="1" x14ac:dyDescent="0.2">
      <c r="A902" s="7"/>
      <c r="B902" s="21"/>
      <c r="C902" s="21"/>
      <c r="D902" s="15">
        <v>43143</v>
      </c>
      <c r="E902" s="60">
        <v>1.1536299999999999</v>
      </c>
      <c r="F902" s="61">
        <v>0.58604999999999996</v>
      </c>
      <c r="G902" s="16">
        <v>21</v>
      </c>
      <c r="H902" s="62">
        <v>0.20021700000000001</v>
      </c>
      <c r="I902" s="61">
        <v>0.367363</v>
      </c>
      <c r="J902" s="7"/>
      <c r="K902" s="7"/>
      <c r="L902" s="24"/>
      <c r="M902" s="24"/>
      <c r="N902" s="24"/>
      <c r="O902" s="24"/>
      <c r="P902" s="24"/>
    </row>
    <row r="903" spans="1:16" s="5" customFormat="1" ht="18" customHeight="1" x14ac:dyDescent="0.2">
      <c r="A903" s="7"/>
      <c r="B903" s="21"/>
      <c r="C903" s="21"/>
      <c r="D903" s="15">
        <v>43150</v>
      </c>
      <c r="E903" s="60">
        <v>1.1325000000000001</v>
      </c>
      <c r="F903" s="61">
        <v>0.56857000000000002</v>
      </c>
      <c r="G903" s="16">
        <v>21</v>
      </c>
      <c r="H903" s="62">
        <v>0.19655</v>
      </c>
      <c r="I903" s="61">
        <v>0.36738000000000004</v>
      </c>
      <c r="J903" s="7"/>
      <c r="K903" s="7"/>
      <c r="L903" s="24"/>
      <c r="M903" s="24"/>
      <c r="N903" s="24"/>
      <c r="O903" s="24"/>
      <c r="P903" s="24"/>
    </row>
    <row r="904" spans="1:16" s="5" customFormat="1" ht="18" customHeight="1" x14ac:dyDescent="0.2">
      <c r="A904" s="7"/>
      <c r="B904" s="21"/>
      <c r="C904" s="21"/>
      <c r="D904" s="18">
        <v>43157</v>
      </c>
      <c r="E904" s="80">
        <v>1.12988</v>
      </c>
      <c r="F904" s="81">
        <v>0.56640999999999997</v>
      </c>
      <c r="G904" s="19">
        <v>21</v>
      </c>
      <c r="H904" s="89">
        <v>0.19609499999999999</v>
      </c>
      <c r="I904" s="81">
        <v>0.36737500000000001</v>
      </c>
      <c r="J904" s="7"/>
      <c r="K904" s="7"/>
      <c r="L904" s="24"/>
      <c r="M904" s="24"/>
      <c r="N904" s="24"/>
      <c r="O904" s="24"/>
      <c r="P904" s="24"/>
    </row>
    <row r="905" spans="1:16" s="5" customFormat="1" ht="18" customHeight="1" x14ac:dyDescent="0.2">
      <c r="A905" s="7"/>
      <c r="B905" s="21"/>
      <c r="C905" s="11" t="s">
        <v>105</v>
      </c>
      <c r="D905" s="15">
        <v>43164</v>
      </c>
      <c r="E905" s="60">
        <v>1.1368400000000001</v>
      </c>
      <c r="F905" s="61">
        <v>0.57218000000000002</v>
      </c>
      <c r="G905" s="16">
        <v>21</v>
      </c>
      <c r="H905" s="62">
        <v>0.19730300000000001</v>
      </c>
      <c r="I905" s="61">
        <v>0.36735700000000004</v>
      </c>
      <c r="J905" s="7"/>
      <c r="K905" s="7"/>
      <c r="L905" s="24"/>
      <c r="M905" s="24"/>
      <c r="N905" s="24"/>
      <c r="O905" s="24"/>
      <c r="P905" s="24"/>
    </row>
    <row r="906" spans="1:16" s="5" customFormat="1" ht="18" customHeight="1" x14ac:dyDescent="0.2">
      <c r="A906" s="7"/>
      <c r="B906" s="21"/>
      <c r="C906" s="21"/>
      <c r="D906" s="15">
        <v>43171</v>
      </c>
      <c r="E906" s="60">
        <v>1.13107</v>
      </c>
      <c r="F906" s="61">
        <v>0.56740000000000002</v>
      </c>
      <c r="G906" s="16">
        <v>21</v>
      </c>
      <c r="H906" s="62">
        <v>0.196301</v>
      </c>
      <c r="I906" s="61">
        <v>0.367369</v>
      </c>
      <c r="J906" s="7"/>
      <c r="K906" s="7"/>
      <c r="L906" s="24"/>
      <c r="M906" s="24"/>
      <c r="N906" s="24"/>
      <c r="O906" s="24"/>
      <c r="P906" s="24"/>
    </row>
    <row r="907" spans="1:16" s="5" customFormat="1" ht="18" customHeight="1" x14ac:dyDescent="0.2">
      <c r="A907" s="7"/>
      <c r="B907" s="21"/>
      <c r="C907" s="21"/>
      <c r="D907" s="15">
        <v>43178</v>
      </c>
      <c r="E907" s="60">
        <v>1.1297600000000001</v>
      </c>
      <c r="F907" s="61">
        <v>0.56635999999999997</v>
      </c>
      <c r="G907" s="16">
        <v>21</v>
      </c>
      <c r="H907" s="62">
        <v>0.196074</v>
      </c>
      <c r="I907" s="61">
        <v>0.36732600000000015</v>
      </c>
      <c r="J907" s="7"/>
      <c r="K907" s="7"/>
      <c r="L907" s="24"/>
      <c r="M907" s="24"/>
      <c r="N907" s="24"/>
      <c r="O907" s="24"/>
      <c r="P907" s="24"/>
    </row>
    <row r="908" spans="1:16" s="5" customFormat="1" ht="18" customHeight="1" x14ac:dyDescent="0.2">
      <c r="A908" s="7"/>
      <c r="B908" s="21"/>
      <c r="C908" s="21"/>
      <c r="D908" s="18">
        <v>43185</v>
      </c>
      <c r="E908" s="80">
        <v>1.1403799999999999</v>
      </c>
      <c r="F908" s="81">
        <v>0.57513999999999998</v>
      </c>
      <c r="G908" s="19">
        <v>21</v>
      </c>
      <c r="H908" s="89">
        <v>0.19791700000000001</v>
      </c>
      <c r="I908" s="81">
        <v>0.36732299999999996</v>
      </c>
      <c r="J908" s="7"/>
      <c r="K908" s="7"/>
      <c r="L908" s="24"/>
      <c r="M908" s="24"/>
      <c r="N908" s="24"/>
      <c r="O908" s="24"/>
      <c r="P908" s="24"/>
    </row>
    <row r="909" spans="1:16" s="5" customFormat="1" ht="18" customHeight="1" x14ac:dyDescent="0.2">
      <c r="A909" s="7"/>
      <c r="B909" s="21"/>
      <c r="C909" s="11" t="s">
        <v>106</v>
      </c>
      <c r="D909" s="15">
        <v>43199</v>
      </c>
      <c r="E909" s="60">
        <v>1.1552</v>
      </c>
      <c r="F909" s="61">
        <v>0.58735999999999999</v>
      </c>
      <c r="G909" s="16">
        <v>21</v>
      </c>
      <c r="H909" s="62">
        <v>0.200489</v>
      </c>
      <c r="I909" s="61">
        <v>0.36735099999999998</v>
      </c>
      <c r="J909" s="7"/>
      <c r="K909" s="7"/>
      <c r="L909" s="24"/>
      <c r="M909" s="24"/>
      <c r="N909" s="24"/>
      <c r="O909" s="24"/>
      <c r="P909" s="24"/>
    </row>
    <row r="910" spans="1:16" s="5" customFormat="1" ht="18" customHeight="1" x14ac:dyDescent="0.2">
      <c r="A910" s="7"/>
      <c r="B910" s="21"/>
      <c r="C910" s="21"/>
      <c r="D910" s="15">
        <v>43206</v>
      </c>
      <c r="E910" s="60">
        <v>1.16414</v>
      </c>
      <c r="F910" s="61">
        <v>0.59475</v>
      </c>
      <c r="G910" s="16">
        <v>21</v>
      </c>
      <c r="H910" s="62">
        <v>0.202041</v>
      </c>
      <c r="I910" s="61">
        <v>0.36734899999999993</v>
      </c>
      <c r="J910" s="7"/>
      <c r="K910" s="7"/>
      <c r="L910" s="24"/>
      <c r="M910" s="24"/>
      <c r="N910" s="24"/>
      <c r="O910" s="24"/>
      <c r="P910" s="24"/>
    </row>
    <row r="911" spans="1:16" s="5" customFormat="1" ht="18" customHeight="1" x14ac:dyDescent="0.2">
      <c r="A911" s="7"/>
      <c r="B911" s="21"/>
      <c r="C911" s="21"/>
      <c r="D911" s="15">
        <v>43213</v>
      </c>
      <c r="E911" s="60">
        <v>1.17326</v>
      </c>
      <c r="F911" s="61">
        <v>0.60231000000000001</v>
      </c>
      <c r="G911" s="16">
        <v>21</v>
      </c>
      <c r="H911" s="62">
        <v>0.203624</v>
      </c>
      <c r="I911" s="61">
        <v>0.36732599999999993</v>
      </c>
      <c r="J911" s="7"/>
      <c r="K911" s="7"/>
      <c r="L911" s="24"/>
      <c r="M911" s="24"/>
      <c r="N911" s="24"/>
      <c r="O911" s="24"/>
      <c r="P911" s="24"/>
    </row>
    <row r="912" spans="1:16" s="5" customFormat="1" ht="18" customHeight="1" x14ac:dyDescent="0.2">
      <c r="A912" s="7"/>
      <c r="B912" s="21"/>
      <c r="C912" s="22"/>
      <c r="D912" s="18">
        <v>43220</v>
      </c>
      <c r="E912" s="80">
        <v>1.1833800000000001</v>
      </c>
      <c r="F912" s="81">
        <v>0.61068</v>
      </c>
      <c r="G912" s="19">
        <v>21</v>
      </c>
      <c r="H912" s="89">
        <v>0.20538000000000001</v>
      </c>
      <c r="I912" s="81">
        <v>0.36732000000000009</v>
      </c>
      <c r="J912" s="7"/>
      <c r="K912" s="7"/>
      <c r="L912" s="24"/>
      <c r="M912" s="24"/>
      <c r="N912" s="24"/>
      <c r="O912" s="24"/>
      <c r="P912" s="24"/>
    </row>
    <row r="913" spans="1:16" s="5" customFormat="1" ht="18" customHeight="1" x14ac:dyDescent="0.2">
      <c r="A913" s="7"/>
      <c r="B913" s="21"/>
      <c r="C913" s="21" t="s">
        <v>107</v>
      </c>
      <c r="D913" s="15">
        <v>43227</v>
      </c>
      <c r="E913" s="78">
        <v>1.19079</v>
      </c>
      <c r="F913" s="79">
        <v>0.61678999999999995</v>
      </c>
      <c r="G913" s="13">
        <v>21</v>
      </c>
      <c r="H913" s="88">
        <v>0.20666599999999999</v>
      </c>
      <c r="I913" s="79">
        <v>0.36733400000000005</v>
      </c>
      <c r="J913" s="7"/>
      <c r="K913" s="7"/>
      <c r="L913" s="24"/>
      <c r="M913" s="24"/>
      <c r="N913" s="24"/>
      <c r="O913" s="24"/>
      <c r="P913" s="24"/>
    </row>
    <row r="914" spans="1:16" s="5" customFormat="1" ht="18" customHeight="1" x14ac:dyDescent="0.2">
      <c r="A914" s="7"/>
      <c r="B914" s="21"/>
      <c r="C914" s="21"/>
      <c r="D914" s="15">
        <v>43234</v>
      </c>
      <c r="E914" s="60">
        <v>1.20713</v>
      </c>
      <c r="F914" s="61">
        <v>0.63027</v>
      </c>
      <c r="G914" s="16">
        <v>21</v>
      </c>
      <c r="H914" s="62">
        <v>0.20950199999999999</v>
      </c>
      <c r="I914" s="61">
        <v>0.36735800000000007</v>
      </c>
      <c r="J914" s="7"/>
      <c r="K914" s="7"/>
      <c r="L914" s="24"/>
      <c r="M914" s="24"/>
      <c r="N914" s="24"/>
      <c r="O914" s="24"/>
      <c r="P914" s="24"/>
    </row>
    <row r="915" spans="1:16" s="5" customFormat="1" ht="18" customHeight="1" x14ac:dyDescent="0.2">
      <c r="A915" s="7"/>
      <c r="B915" s="21"/>
      <c r="C915" s="21"/>
      <c r="D915" s="15">
        <v>43241</v>
      </c>
      <c r="E915" s="60">
        <v>1.2278199999999999</v>
      </c>
      <c r="F915" s="61">
        <v>0.64732000000000001</v>
      </c>
      <c r="G915" s="16">
        <v>21</v>
      </c>
      <c r="H915" s="62">
        <v>0.213093</v>
      </c>
      <c r="I915" s="61">
        <v>0.36740699999999993</v>
      </c>
      <c r="J915" s="7"/>
      <c r="K915" s="7"/>
      <c r="L915" s="24"/>
      <c r="M915" s="24"/>
      <c r="N915" s="24"/>
      <c r="O915" s="24"/>
      <c r="P915" s="24"/>
    </row>
    <row r="916" spans="1:16" s="5" customFormat="1" ht="18" customHeight="1" x14ac:dyDescent="0.2">
      <c r="A916" s="7"/>
      <c r="B916" s="21"/>
      <c r="C916" s="21"/>
      <c r="D916" s="18">
        <v>43248</v>
      </c>
      <c r="E916" s="80">
        <v>1.2408300000000001</v>
      </c>
      <c r="F916" s="81">
        <v>0.65810000000000002</v>
      </c>
      <c r="G916" s="19">
        <v>21</v>
      </c>
      <c r="H916" s="89">
        <v>0.21535099999999999</v>
      </c>
      <c r="I916" s="81">
        <v>0.36737900000000012</v>
      </c>
      <c r="J916" s="7"/>
      <c r="K916" s="7"/>
      <c r="L916" s="24"/>
      <c r="M916" s="24"/>
      <c r="N916" s="24"/>
      <c r="O916" s="24"/>
      <c r="P916" s="24"/>
    </row>
    <row r="917" spans="1:16" s="5" customFormat="1" ht="18" customHeight="1" x14ac:dyDescent="0.2">
      <c r="A917" s="7"/>
      <c r="B917" s="21"/>
      <c r="C917" s="11" t="s">
        <v>108</v>
      </c>
      <c r="D917" s="15">
        <v>43255</v>
      </c>
      <c r="E917" s="60">
        <v>1.2425600000000001</v>
      </c>
      <c r="F917" s="61">
        <v>0.65952999999999995</v>
      </c>
      <c r="G917" s="16">
        <v>21</v>
      </c>
      <c r="H917" s="62">
        <v>0.21565100000000001</v>
      </c>
      <c r="I917" s="61">
        <v>0.36737900000000012</v>
      </c>
      <c r="J917" s="7"/>
      <c r="K917" s="7"/>
      <c r="L917" s="24"/>
      <c r="M917" s="24"/>
      <c r="N917" s="24"/>
      <c r="O917" s="24"/>
      <c r="P917" s="24"/>
    </row>
    <row r="918" spans="1:16" s="5" customFormat="1" ht="18" customHeight="1" x14ac:dyDescent="0.2">
      <c r="A918" s="7"/>
      <c r="B918" s="21"/>
      <c r="C918" s="21"/>
      <c r="D918" s="15">
        <v>43262</v>
      </c>
      <c r="E918" s="60">
        <v>1.2379599999999999</v>
      </c>
      <c r="F918" s="61">
        <v>0.65576000000000001</v>
      </c>
      <c r="G918" s="16">
        <v>21</v>
      </c>
      <c r="H918" s="62">
        <v>0.21485299999999999</v>
      </c>
      <c r="I918" s="61">
        <v>0.36734699999999998</v>
      </c>
      <c r="J918" s="7"/>
      <c r="K918" s="7"/>
      <c r="L918" s="24"/>
      <c r="M918" s="24"/>
      <c r="N918" s="24"/>
      <c r="O918" s="24"/>
      <c r="P918" s="24"/>
    </row>
    <row r="919" spans="1:16" s="5" customFormat="1" ht="18" customHeight="1" x14ac:dyDescent="0.2">
      <c r="A919" s="7"/>
      <c r="B919" s="21"/>
      <c r="C919" s="21"/>
      <c r="D919" s="15">
        <v>43269</v>
      </c>
      <c r="E919" s="60">
        <v>1.23237</v>
      </c>
      <c r="F919" s="61">
        <v>0.65115999999999996</v>
      </c>
      <c r="G919" s="16">
        <v>21</v>
      </c>
      <c r="H919" s="62">
        <v>0.21388199999999999</v>
      </c>
      <c r="I919" s="61">
        <v>0.36732799999999999</v>
      </c>
      <c r="J919" s="7"/>
      <c r="K919" s="7"/>
      <c r="L919" s="24"/>
      <c r="M919" s="24"/>
      <c r="N919" s="24"/>
      <c r="O919" s="24"/>
      <c r="P919" s="24"/>
    </row>
    <row r="920" spans="1:16" s="5" customFormat="1" ht="18" customHeight="1" x14ac:dyDescent="0.2">
      <c r="A920" s="7"/>
      <c r="B920" s="21"/>
      <c r="C920" s="21"/>
      <c r="D920" s="18">
        <v>43276</v>
      </c>
      <c r="E920" s="80">
        <v>1.2231099999999999</v>
      </c>
      <c r="F920" s="81">
        <v>0.64346000000000003</v>
      </c>
      <c r="G920" s="19">
        <v>21</v>
      </c>
      <c r="H920" s="89">
        <v>0.21227499999999999</v>
      </c>
      <c r="I920" s="81">
        <v>0.3673749999999999</v>
      </c>
      <c r="J920" s="7"/>
      <c r="K920" s="7"/>
      <c r="L920" s="24"/>
      <c r="M920" s="24"/>
      <c r="N920" s="24"/>
      <c r="O920" s="24"/>
      <c r="P920" s="24"/>
    </row>
    <row r="921" spans="1:16" s="5" customFormat="1" ht="18" customHeight="1" x14ac:dyDescent="0.2">
      <c r="A921" s="7"/>
      <c r="B921" s="21"/>
      <c r="C921" s="11" t="s">
        <v>109</v>
      </c>
      <c r="D921" s="12">
        <v>43283</v>
      </c>
      <c r="E921" s="78">
        <v>1.2217199999999999</v>
      </c>
      <c r="F921" s="79">
        <v>0.64234000000000002</v>
      </c>
      <c r="G921" s="13">
        <v>21</v>
      </c>
      <c r="H921" s="88">
        <v>0.212034</v>
      </c>
      <c r="I921" s="79">
        <v>0.36734599999999989</v>
      </c>
      <c r="J921" s="7"/>
      <c r="K921" s="7"/>
      <c r="L921" s="24"/>
      <c r="M921" s="24"/>
      <c r="N921" s="24"/>
      <c r="O921" s="24"/>
      <c r="P921" s="24"/>
    </row>
    <row r="922" spans="1:16" s="5" customFormat="1" ht="18" customHeight="1" x14ac:dyDescent="0.2">
      <c r="A922" s="7"/>
      <c r="B922" s="21"/>
      <c r="C922" s="21"/>
      <c r="D922" s="15">
        <v>43290</v>
      </c>
      <c r="E922" s="60">
        <v>1.2291000000000001</v>
      </c>
      <c r="F922" s="61">
        <v>0.64844000000000002</v>
      </c>
      <c r="G922" s="16">
        <v>21</v>
      </c>
      <c r="H922" s="62">
        <v>0.213315</v>
      </c>
      <c r="I922" s="61">
        <v>0.36734500000000003</v>
      </c>
      <c r="J922" s="7"/>
      <c r="K922" s="7"/>
      <c r="L922" s="24"/>
      <c r="M922" s="24"/>
      <c r="N922" s="24"/>
      <c r="O922" s="24"/>
      <c r="P922" s="24"/>
    </row>
    <row r="923" spans="1:16" s="5" customFormat="1" ht="18" customHeight="1" x14ac:dyDescent="0.2">
      <c r="A923" s="7"/>
      <c r="B923" s="21"/>
      <c r="C923" s="21"/>
      <c r="D923" s="15">
        <v>43297</v>
      </c>
      <c r="E923" s="60">
        <v>1.22925</v>
      </c>
      <c r="F923" s="61">
        <v>0.64856999999999998</v>
      </c>
      <c r="G923" s="16">
        <v>21</v>
      </c>
      <c r="H923" s="62">
        <v>0.213341</v>
      </c>
      <c r="I923" s="61">
        <v>0.36733899999999997</v>
      </c>
      <c r="J923" s="7"/>
      <c r="K923" s="7"/>
      <c r="L923" s="24"/>
      <c r="M923" s="24"/>
      <c r="N923" s="24"/>
      <c r="O923" s="24"/>
      <c r="P923" s="24"/>
    </row>
    <row r="924" spans="1:16" s="5" customFormat="1" ht="18" customHeight="1" x14ac:dyDescent="0.2">
      <c r="A924" s="7"/>
      <c r="B924" s="21"/>
      <c r="C924" s="21"/>
      <c r="D924" s="15">
        <v>43304</v>
      </c>
      <c r="E924" s="60">
        <v>1.2214400000000001</v>
      </c>
      <c r="F924" s="61">
        <v>0.64215</v>
      </c>
      <c r="G924" s="16">
        <v>21</v>
      </c>
      <c r="H924" s="62">
        <v>0.21198500000000001</v>
      </c>
      <c r="I924" s="61">
        <v>0.3673050000000001</v>
      </c>
      <c r="J924" s="7"/>
      <c r="K924" s="7"/>
      <c r="L924" s="24"/>
      <c r="M924" s="24"/>
      <c r="N924" s="24"/>
      <c r="O924" s="24"/>
      <c r="P924" s="24"/>
    </row>
    <row r="925" spans="1:16" s="5" customFormat="1" ht="18" customHeight="1" x14ac:dyDescent="0.2">
      <c r="A925" s="7"/>
      <c r="B925" s="21"/>
      <c r="C925" s="21"/>
      <c r="D925" s="18">
        <v>43311</v>
      </c>
      <c r="E925" s="80">
        <v>1.2217800000000001</v>
      </c>
      <c r="F925" s="81">
        <v>0.64244000000000001</v>
      </c>
      <c r="G925" s="19">
        <v>21</v>
      </c>
      <c r="H925" s="89">
        <v>0.21204400000000001</v>
      </c>
      <c r="I925" s="81">
        <v>0.36729600000000007</v>
      </c>
      <c r="J925" s="7"/>
      <c r="K925" s="7"/>
      <c r="L925" s="24"/>
      <c r="M925" s="24"/>
      <c r="N925" s="24"/>
      <c r="O925" s="24"/>
      <c r="P925" s="24"/>
    </row>
    <row r="926" spans="1:16" s="5" customFormat="1" ht="18" customHeight="1" x14ac:dyDescent="0.2">
      <c r="A926" s="7"/>
      <c r="B926" s="21"/>
      <c r="C926" s="11" t="s">
        <v>110</v>
      </c>
      <c r="D926" s="15">
        <v>43318</v>
      </c>
      <c r="E926" s="60">
        <v>1.22621</v>
      </c>
      <c r="F926" s="61">
        <v>0.64605000000000001</v>
      </c>
      <c r="G926" s="16">
        <v>21</v>
      </c>
      <c r="H926" s="62">
        <v>0.212813</v>
      </c>
      <c r="I926" s="61">
        <v>0.36734699999999998</v>
      </c>
      <c r="J926" s="7"/>
      <c r="K926" s="7"/>
      <c r="L926" s="24"/>
      <c r="M926" s="24"/>
      <c r="N926" s="24"/>
      <c r="O926" s="24"/>
      <c r="P926" s="24"/>
    </row>
    <row r="927" spans="1:16" s="5" customFormat="1" ht="18" customHeight="1" x14ac:dyDescent="0.2">
      <c r="A927" s="7"/>
      <c r="B927" s="21"/>
      <c r="C927" s="21"/>
      <c r="D927" s="15">
        <v>43325</v>
      </c>
      <c r="E927" s="60">
        <v>1.22661</v>
      </c>
      <c r="F927" s="61">
        <v>0.64637</v>
      </c>
      <c r="G927" s="16">
        <v>21</v>
      </c>
      <c r="H927" s="62">
        <v>0.21288299999999999</v>
      </c>
      <c r="I927" s="61">
        <v>0.36735699999999999</v>
      </c>
      <c r="J927" s="7"/>
      <c r="K927" s="7"/>
      <c r="L927" s="24"/>
      <c r="M927" s="24"/>
      <c r="N927" s="24"/>
      <c r="O927" s="24"/>
      <c r="P927" s="24"/>
    </row>
    <row r="928" spans="1:16" s="5" customFormat="1" ht="18" customHeight="1" x14ac:dyDescent="0.2">
      <c r="A928" s="7"/>
      <c r="B928" s="21"/>
      <c r="C928" s="21"/>
      <c r="D928" s="15">
        <v>43332</v>
      </c>
      <c r="E928" s="60">
        <v>1.22854</v>
      </c>
      <c r="F928" s="61">
        <v>0.64798</v>
      </c>
      <c r="G928" s="16">
        <v>21</v>
      </c>
      <c r="H928" s="62">
        <v>0.21321799999999999</v>
      </c>
      <c r="I928" s="61">
        <v>0.36734199999999995</v>
      </c>
      <c r="J928" s="7"/>
      <c r="K928" s="7"/>
      <c r="L928" s="24"/>
      <c r="M928" s="24"/>
      <c r="N928" s="24"/>
      <c r="O928" s="24"/>
      <c r="P928" s="24"/>
    </row>
    <row r="929" spans="1:16" s="5" customFormat="1" ht="18" customHeight="1" x14ac:dyDescent="0.2">
      <c r="A929" s="7"/>
      <c r="B929" s="21"/>
      <c r="C929" s="21"/>
      <c r="D929" s="18">
        <v>43339</v>
      </c>
      <c r="E929" s="80">
        <v>1.23038</v>
      </c>
      <c r="F929" s="81">
        <v>0.64951000000000003</v>
      </c>
      <c r="G929" s="19">
        <v>21</v>
      </c>
      <c r="H929" s="89">
        <v>0.213537</v>
      </c>
      <c r="I929" s="81">
        <v>0.36733300000000002</v>
      </c>
      <c r="J929" s="7"/>
      <c r="K929" s="7"/>
      <c r="L929" s="24"/>
      <c r="M929" s="24"/>
      <c r="N929" s="24"/>
      <c r="O929" s="24"/>
      <c r="P929" s="24"/>
    </row>
    <row r="930" spans="1:16" s="5" customFormat="1" ht="18" customHeight="1" x14ac:dyDescent="0.2">
      <c r="A930" s="7"/>
      <c r="B930" s="21"/>
      <c r="C930" s="11" t="s">
        <v>111</v>
      </c>
      <c r="D930" s="12">
        <v>43346</v>
      </c>
      <c r="E930" s="78">
        <v>1.2387600000000001</v>
      </c>
      <c r="F930" s="79">
        <v>0.65644999999999998</v>
      </c>
      <c r="G930" s="13">
        <v>21</v>
      </c>
      <c r="H930" s="88">
        <v>0.21499099999999999</v>
      </c>
      <c r="I930" s="79">
        <v>0.36731900000000012</v>
      </c>
      <c r="J930" s="7"/>
      <c r="K930" s="7"/>
      <c r="L930" s="24"/>
      <c r="M930" s="24"/>
      <c r="N930" s="24"/>
      <c r="O930" s="24"/>
      <c r="P930" s="24"/>
    </row>
    <row r="931" spans="1:16" s="5" customFormat="1" ht="18" customHeight="1" x14ac:dyDescent="0.2">
      <c r="A931" s="7"/>
      <c r="B931" s="21"/>
      <c r="C931" s="21"/>
      <c r="D931" s="15">
        <v>43353</v>
      </c>
      <c r="E931" s="60">
        <v>1.2464200000000001</v>
      </c>
      <c r="F931" s="61">
        <v>0.66274</v>
      </c>
      <c r="G931" s="16">
        <v>21</v>
      </c>
      <c r="H931" s="62">
        <v>0.21632100000000001</v>
      </c>
      <c r="I931" s="61">
        <v>0.3673590000000001</v>
      </c>
      <c r="J931" s="7"/>
      <c r="K931" s="7"/>
      <c r="L931" s="24"/>
      <c r="M931" s="24"/>
      <c r="N931" s="24"/>
      <c r="O931" s="24"/>
      <c r="P931" s="24"/>
    </row>
    <row r="932" spans="1:16" s="5" customFormat="1" ht="18" customHeight="1" x14ac:dyDescent="0.2">
      <c r="A932" s="7"/>
      <c r="B932" s="21"/>
      <c r="C932" s="21"/>
      <c r="D932" s="15">
        <v>43360</v>
      </c>
      <c r="E932" s="60">
        <v>1.24753</v>
      </c>
      <c r="F932" s="61">
        <v>0.66369999999999996</v>
      </c>
      <c r="G932" s="16">
        <v>21</v>
      </c>
      <c r="H932" s="62">
        <v>0.21651300000000001</v>
      </c>
      <c r="I932" s="61">
        <v>0.36731700000000006</v>
      </c>
      <c r="J932" s="7"/>
      <c r="K932" s="7"/>
      <c r="L932" s="24"/>
      <c r="M932" s="24"/>
      <c r="N932" s="24"/>
      <c r="O932" s="24"/>
      <c r="P932" s="24"/>
    </row>
    <row r="933" spans="1:16" s="5" customFormat="1" ht="18" customHeight="1" x14ac:dyDescent="0.2">
      <c r="A933" s="7"/>
      <c r="B933" s="21"/>
      <c r="C933" s="21"/>
      <c r="D933" s="15">
        <v>43367</v>
      </c>
      <c r="E933" s="60">
        <v>1.2447900000000001</v>
      </c>
      <c r="F933" s="61">
        <v>0.66141000000000005</v>
      </c>
      <c r="G933" s="16">
        <v>21</v>
      </c>
      <c r="H933" s="62">
        <v>0.21603800000000001</v>
      </c>
      <c r="I933" s="61">
        <v>0.367342</v>
      </c>
      <c r="J933" s="7"/>
      <c r="K933" s="7"/>
      <c r="L933" s="24"/>
      <c r="M933" s="24"/>
      <c r="N933" s="24"/>
      <c r="O933" s="24"/>
      <c r="P933" s="24"/>
    </row>
    <row r="934" spans="1:16" s="5" customFormat="1" ht="18" customHeight="1" x14ac:dyDescent="0.2">
      <c r="A934" s="7"/>
      <c r="B934" s="21"/>
      <c r="C934" s="11" t="s">
        <v>112</v>
      </c>
      <c r="D934" s="12">
        <v>43374</v>
      </c>
      <c r="E934" s="78">
        <v>1.25024</v>
      </c>
      <c r="F934" s="79">
        <v>0.66593999999999998</v>
      </c>
      <c r="G934" s="13">
        <v>21</v>
      </c>
      <c r="H934" s="88">
        <v>0.21698400000000001</v>
      </c>
      <c r="I934" s="79">
        <v>0.36731600000000003</v>
      </c>
      <c r="J934" s="7"/>
      <c r="K934" s="7"/>
      <c r="L934" s="24"/>
      <c r="M934" s="24"/>
      <c r="N934" s="24"/>
      <c r="O934" s="24"/>
      <c r="P934" s="24"/>
    </row>
    <row r="935" spans="1:16" s="5" customFormat="1" ht="18" customHeight="1" x14ac:dyDescent="0.2">
      <c r="A935" s="7"/>
      <c r="B935" s="21"/>
      <c r="C935" s="21"/>
      <c r="D935" s="15">
        <v>43381</v>
      </c>
      <c r="E935" s="60">
        <v>1.2714799999999999</v>
      </c>
      <c r="F935" s="61">
        <v>0.68347999999999998</v>
      </c>
      <c r="G935" s="16">
        <v>21</v>
      </c>
      <c r="H935" s="62">
        <v>0.22067000000000001</v>
      </c>
      <c r="I935" s="61">
        <v>0.36732999999999993</v>
      </c>
      <c r="J935" s="7"/>
      <c r="K935" s="7"/>
      <c r="L935" s="24"/>
      <c r="M935" s="24"/>
      <c r="N935" s="24"/>
      <c r="O935" s="24"/>
      <c r="P935" s="24"/>
    </row>
    <row r="936" spans="1:16" s="5" customFormat="1" ht="18" customHeight="1" x14ac:dyDescent="0.2">
      <c r="A936" s="7"/>
      <c r="B936" s="21"/>
      <c r="C936" s="21"/>
      <c r="D936" s="15">
        <v>43388</v>
      </c>
      <c r="E936" s="60">
        <v>1.2849200000000001</v>
      </c>
      <c r="F936" s="61">
        <v>0.69457000000000002</v>
      </c>
      <c r="G936" s="16">
        <v>21</v>
      </c>
      <c r="H936" s="62">
        <v>0.22300300000000001</v>
      </c>
      <c r="I936" s="61">
        <v>0.36734700000000003</v>
      </c>
      <c r="J936" s="7"/>
      <c r="K936" s="7"/>
      <c r="L936" s="24"/>
      <c r="M936" s="24"/>
      <c r="N936" s="24"/>
      <c r="O936" s="24"/>
      <c r="P936" s="24"/>
    </row>
    <row r="937" spans="1:16" s="5" customFormat="1" ht="18" customHeight="1" x14ac:dyDescent="0.2">
      <c r="A937" s="7"/>
      <c r="B937" s="21"/>
      <c r="C937" s="21"/>
      <c r="D937" s="15">
        <v>43395</v>
      </c>
      <c r="E937" s="60">
        <v>1.27565</v>
      </c>
      <c r="F937" s="61">
        <v>0.68694</v>
      </c>
      <c r="G937" s="16">
        <v>21</v>
      </c>
      <c r="H937" s="62">
        <v>0.22139400000000001</v>
      </c>
      <c r="I937" s="61">
        <v>0.36731599999999998</v>
      </c>
      <c r="J937" s="7"/>
      <c r="K937" s="7"/>
      <c r="L937" s="24"/>
      <c r="M937" s="24"/>
      <c r="N937" s="24"/>
      <c r="O937" s="24"/>
      <c r="P937" s="24"/>
    </row>
    <row r="938" spans="1:16" s="5" customFormat="1" ht="18" customHeight="1" x14ac:dyDescent="0.2">
      <c r="A938" s="7"/>
      <c r="B938" s="21"/>
      <c r="C938" s="22"/>
      <c r="D938" s="18">
        <v>43402</v>
      </c>
      <c r="E938" s="80">
        <v>1.2765500000000001</v>
      </c>
      <c r="F938" s="81">
        <v>0.68767999999999996</v>
      </c>
      <c r="G938" s="19">
        <v>21</v>
      </c>
      <c r="H938" s="89">
        <v>0.22155</v>
      </c>
      <c r="I938" s="81">
        <v>0.36732000000000009</v>
      </c>
      <c r="J938" s="7"/>
      <c r="K938" s="7"/>
      <c r="L938" s="24"/>
      <c r="M938" s="24"/>
      <c r="N938" s="24"/>
      <c r="O938" s="24"/>
      <c r="P938" s="24"/>
    </row>
    <row r="939" spans="1:16" s="5" customFormat="1" ht="18" customHeight="1" x14ac:dyDescent="0.2">
      <c r="A939" s="7"/>
      <c r="B939" s="21"/>
      <c r="C939" s="21" t="s">
        <v>113</v>
      </c>
      <c r="D939" s="12">
        <v>43409</v>
      </c>
      <c r="E939" s="78">
        <v>1.2748299999999999</v>
      </c>
      <c r="F939" s="79">
        <v>0.68623999999999996</v>
      </c>
      <c r="G939" s="13">
        <v>21</v>
      </c>
      <c r="H939" s="88">
        <v>0.221251</v>
      </c>
      <c r="I939" s="79">
        <v>0.36733899999999997</v>
      </c>
      <c r="J939" s="7"/>
      <c r="K939" s="7"/>
      <c r="L939" s="24"/>
      <c r="M939" s="24"/>
      <c r="N939" s="24"/>
      <c r="O939" s="24"/>
      <c r="P939" s="24"/>
    </row>
    <row r="940" spans="1:16" s="5" customFormat="1" ht="18" customHeight="1" x14ac:dyDescent="0.2">
      <c r="A940" s="7"/>
      <c r="B940" s="21"/>
      <c r="C940" s="21"/>
      <c r="D940" s="15">
        <v>43416</v>
      </c>
      <c r="E940" s="60">
        <v>1.2630999999999999</v>
      </c>
      <c r="F940" s="61">
        <v>0.67654999999999998</v>
      </c>
      <c r="G940" s="16">
        <v>21</v>
      </c>
      <c r="H940" s="62">
        <v>0.21921599999999999</v>
      </c>
      <c r="I940" s="61">
        <v>0.36733399999999994</v>
      </c>
      <c r="J940" s="7"/>
      <c r="K940" s="7"/>
      <c r="L940" s="24"/>
      <c r="M940" s="24"/>
      <c r="N940" s="24"/>
      <c r="O940" s="24"/>
      <c r="P940" s="24"/>
    </row>
    <row r="941" spans="1:16" s="5" customFormat="1" ht="18" customHeight="1" x14ac:dyDescent="0.2">
      <c r="A941" s="7"/>
      <c r="B941" s="21"/>
      <c r="C941" s="21"/>
      <c r="D941" s="15">
        <v>43423</v>
      </c>
      <c r="E941" s="60">
        <v>1.2473799999999999</v>
      </c>
      <c r="F941" s="61">
        <v>0.66354999999999997</v>
      </c>
      <c r="G941" s="16">
        <v>21</v>
      </c>
      <c r="H941" s="62">
        <v>0.21648700000000001</v>
      </c>
      <c r="I941" s="61">
        <v>0.36734299999999998</v>
      </c>
      <c r="J941" s="7"/>
      <c r="K941" s="7"/>
      <c r="L941" s="24"/>
      <c r="M941" s="24"/>
      <c r="N941" s="24"/>
      <c r="O941" s="24"/>
      <c r="P941" s="24"/>
    </row>
    <row r="942" spans="1:16" s="5" customFormat="1" ht="18" customHeight="1" x14ac:dyDescent="0.2">
      <c r="A942" s="7"/>
      <c r="B942" s="21"/>
      <c r="C942" s="21"/>
      <c r="D942" s="18">
        <v>43430</v>
      </c>
      <c r="E942" s="80">
        <v>1.2256899999999999</v>
      </c>
      <c r="F942" s="81">
        <v>0.64561999999999997</v>
      </c>
      <c r="G942" s="19">
        <v>21</v>
      </c>
      <c r="H942" s="89">
        <v>0.212723</v>
      </c>
      <c r="I942" s="81">
        <v>0.36734699999999998</v>
      </c>
      <c r="J942" s="7"/>
      <c r="K942" s="7"/>
      <c r="L942" s="24"/>
      <c r="M942" s="24"/>
      <c r="N942" s="24"/>
      <c r="O942" s="24"/>
      <c r="P942" s="24"/>
    </row>
    <row r="943" spans="1:16" s="5" customFormat="1" ht="18" customHeight="1" x14ac:dyDescent="0.2">
      <c r="A943" s="7"/>
      <c r="B943" s="21"/>
      <c r="C943" s="11" t="s">
        <v>102</v>
      </c>
      <c r="D943" s="15">
        <v>43437</v>
      </c>
      <c r="E943" s="60">
        <v>1.19564</v>
      </c>
      <c r="F943" s="61">
        <v>0.62080000000000002</v>
      </c>
      <c r="G943" s="16">
        <v>21</v>
      </c>
      <c r="H943" s="62">
        <v>0.207508</v>
      </c>
      <c r="I943" s="61">
        <v>0.36733199999999999</v>
      </c>
      <c r="J943" s="7"/>
      <c r="K943" s="7"/>
      <c r="L943" s="24"/>
      <c r="M943" s="24"/>
      <c r="N943" s="24"/>
      <c r="O943" s="24"/>
      <c r="P943" s="24"/>
    </row>
    <row r="944" spans="1:16" s="5" customFormat="1" ht="18" customHeight="1" x14ac:dyDescent="0.2">
      <c r="A944" s="7"/>
      <c r="B944" s="21"/>
      <c r="C944" s="21"/>
      <c r="D944" s="15">
        <v>43444</v>
      </c>
      <c r="E944" s="60">
        <v>1.17662</v>
      </c>
      <c r="F944" s="61">
        <v>0.60506000000000004</v>
      </c>
      <c r="G944" s="16">
        <v>21</v>
      </c>
      <c r="H944" s="62">
        <v>0.204207</v>
      </c>
      <c r="I944" s="61">
        <v>0.36735299999999993</v>
      </c>
      <c r="J944" s="7"/>
      <c r="K944" s="7"/>
      <c r="L944" s="24"/>
      <c r="M944" s="24"/>
      <c r="N944" s="24"/>
      <c r="O944" s="24"/>
      <c r="P944" s="24"/>
    </row>
    <row r="945" spans="1:16" s="5" customFormat="1" ht="18" customHeight="1" x14ac:dyDescent="0.2">
      <c r="A945" s="7"/>
      <c r="B945" s="21"/>
      <c r="C945" s="21"/>
      <c r="D945" s="18">
        <v>43451</v>
      </c>
      <c r="E945" s="80">
        <v>1.1636200000000001</v>
      </c>
      <c r="F945" s="81">
        <v>0.59433000000000002</v>
      </c>
      <c r="G945" s="19">
        <v>21</v>
      </c>
      <c r="H945" s="89">
        <v>0.20195099999999999</v>
      </c>
      <c r="I945" s="81">
        <v>0.36733900000000008</v>
      </c>
      <c r="J945" s="7"/>
      <c r="K945" s="7"/>
      <c r="L945" s="24"/>
      <c r="M945" s="24"/>
      <c r="N945" s="24"/>
      <c r="O945" s="24"/>
      <c r="P945" s="24"/>
    </row>
    <row r="946" spans="1:16" s="5" customFormat="1" ht="18" customHeight="1" x14ac:dyDescent="0.2">
      <c r="A946" s="7"/>
      <c r="B946" s="11">
        <v>2019</v>
      </c>
      <c r="C946" s="11" t="s">
        <v>103</v>
      </c>
      <c r="D946" s="12">
        <v>43472</v>
      </c>
      <c r="E946" s="78">
        <v>1.12984</v>
      </c>
      <c r="F946" s="79">
        <v>0.55474999999999997</v>
      </c>
      <c r="G946" s="13">
        <v>21</v>
      </c>
      <c r="H946" s="88">
        <v>0.19608800000000001</v>
      </c>
      <c r="I946" s="79">
        <v>0.37900199999999995</v>
      </c>
      <c r="J946" s="7"/>
      <c r="K946" s="7"/>
      <c r="L946" s="24"/>
      <c r="M946" s="24"/>
      <c r="N946" s="24"/>
      <c r="O946" s="24"/>
      <c r="P946" s="24"/>
    </row>
    <row r="947" spans="1:16" s="5" customFormat="1" ht="18" customHeight="1" x14ac:dyDescent="0.2">
      <c r="A947" s="7"/>
      <c r="B947" s="21"/>
      <c r="C947" s="21"/>
      <c r="D947" s="15">
        <v>43479</v>
      </c>
      <c r="E947" s="60">
        <v>1.14832</v>
      </c>
      <c r="F947" s="61">
        <v>0.57001999999999997</v>
      </c>
      <c r="G947" s="16">
        <v>21</v>
      </c>
      <c r="H947" s="62">
        <v>0.199295</v>
      </c>
      <c r="I947" s="61">
        <v>0.37900500000000004</v>
      </c>
      <c r="J947" s="7"/>
      <c r="K947" s="7"/>
      <c r="L947" s="24"/>
      <c r="M947" s="24"/>
      <c r="N947" s="24"/>
      <c r="O947" s="24"/>
      <c r="P947" s="24"/>
    </row>
    <row r="948" spans="1:16" s="5" customFormat="1" ht="18" customHeight="1" x14ac:dyDescent="0.2">
      <c r="A948" s="7"/>
      <c r="B948" s="21"/>
      <c r="C948" s="21"/>
      <c r="D948" s="15">
        <v>43486</v>
      </c>
      <c r="E948" s="60">
        <v>1.1662999999999999</v>
      </c>
      <c r="F948" s="61">
        <v>0.58487999999999996</v>
      </c>
      <c r="G948" s="16">
        <v>21</v>
      </c>
      <c r="H948" s="62">
        <v>0.20241600000000001</v>
      </c>
      <c r="I948" s="61">
        <v>0.3790039999999999</v>
      </c>
      <c r="J948" s="7"/>
      <c r="K948" s="7"/>
      <c r="L948" s="24"/>
      <c r="M948" s="24"/>
      <c r="N948" s="24"/>
      <c r="O948" s="24"/>
      <c r="P948" s="24"/>
    </row>
    <row r="949" spans="1:16" s="5" customFormat="1" ht="18" customHeight="1" x14ac:dyDescent="0.2">
      <c r="A949" s="7"/>
      <c r="B949" s="21"/>
      <c r="C949" s="21"/>
      <c r="D949" s="18">
        <v>43493</v>
      </c>
      <c r="E949" s="80">
        <v>1.1776800000000001</v>
      </c>
      <c r="F949" s="81">
        <v>0.59428999999999998</v>
      </c>
      <c r="G949" s="19">
        <v>21</v>
      </c>
      <c r="H949" s="89">
        <v>0.20439099999999999</v>
      </c>
      <c r="I949" s="81">
        <v>0.37899900000000009</v>
      </c>
      <c r="J949" s="7"/>
      <c r="K949" s="7"/>
      <c r="L949" s="24"/>
      <c r="M949" s="24"/>
      <c r="N949" s="24"/>
      <c r="O949" s="24"/>
      <c r="P949" s="24"/>
    </row>
    <row r="950" spans="1:16" s="5" customFormat="1" ht="18" customHeight="1" x14ac:dyDescent="0.2">
      <c r="A950" s="7"/>
      <c r="B950" s="21"/>
      <c r="C950" s="11" t="s">
        <v>104</v>
      </c>
      <c r="D950" s="12">
        <v>43500</v>
      </c>
      <c r="E950" s="78">
        <v>1.1849499999999999</v>
      </c>
      <c r="F950" s="79">
        <v>0.60029999999999994</v>
      </c>
      <c r="G950" s="13">
        <v>21</v>
      </c>
      <c r="H950" s="88">
        <v>0.205652</v>
      </c>
      <c r="I950" s="79">
        <v>0.378998</v>
      </c>
      <c r="J950" s="7"/>
      <c r="K950" s="7"/>
      <c r="L950" s="24"/>
      <c r="M950" s="24"/>
      <c r="N950" s="24"/>
      <c r="O950" s="24"/>
      <c r="P950" s="24"/>
    </row>
    <row r="951" spans="1:16" s="5" customFormat="1" ht="18" customHeight="1" x14ac:dyDescent="0.2">
      <c r="A951" s="7"/>
      <c r="B951" s="21"/>
      <c r="C951" s="21"/>
      <c r="D951" s="15">
        <v>43507</v>
      </c>
      <c r="E951" s="60">
        <v>1.19086</v>
      </c>
      <c r="F951" s="61">
        <v>0.60518000000000005</v>
      </c>
      <c r="G951" s="16">
        <v>21</v>
      </c>
      <c r="H951" s="62">
        <v>0.206678</v>
      </c>
      <c r="I951" s="61">
        <v>0.37900199999999995</v>
      </c>
      <c r="J951" s="7"/>
      <c r="K951" s="7"/>
      <c r="L951" s="24"/>
      <c r="M951" s="24"/>
      <c r="N951" s="24"/>
      <c r="O951" s="24"/>
      <c r="P951" s="24"/>
    </row>
    <row r="952" spans="1:16" s="5" customFormat="1" ht="18" customHeight="1" x14ac:dyDescent="0.2">
      <c r="A952" s="7"/>
      <c r="B952" s="21"/>
      <c r="C952" s="21"/>
      <c r="D952" s="15">
        <v>43514</v>
      </c>
      <c r="E952" s="60">
        <v>1.2003600000000001</v>
      </c>
      <c r="F952" s="61">
        <v>0.61302999999999996</v>
      </c>
      <c r="G952" s="16">
        <v>21</v>
      </c>
      <c r="H952" s="62">
        <v>0.20832700000000001</v>
      </c>
      <c r="I952" s="61">
        <v>0.37900300000000009</v>
      </c>
      <c r="J952" s="7"/>
      <c r="K952" s="7"/>
      <c r="L952" s="24"/>
      <c r="M952" s="24"/>
      <c r="N952" s="24"/>
      <c r="O952" s="24"/>
      <c r="P952" s="24"/>
    </row>
    <row r="953" spans="1:16" s="5" customFormat="1" ht="18" customHeight="1" x14ac:dyDescent="0.2">
      <c r="A953" s="7"/>
      <c r="B953" s="21"/>
      <c r="C953" s="21"/>
      <c r="D953" s="18">
        <v>43521</v>
      </c>
      <c r="E953" s="80">
        <v>1.2198899999999999</v>
      </c>
      <c r="F953" s="81">
        <v>0.62917000000000001</v>
      </c>
      <c r="G953" s="19">
        <v>21</v>
      </c>
      <c r="H953" s="89">
        <v>0.21171599999999999</v>
      </c>
      <c r="I953" s="81">
        <v>0.3790039999999999</v>
      </c>
      <c r="J953" s="7"/>
      <c r="K953" s="7"/>
      <c r="L953" s="24"/>
      <c r="M953" s="24"/>
      <c r="N953" s="24"/>
      <c r="O953" s="24"/>
      <c r="P953" s="24"/>
    </row>
    <row r="954" spans="1:16" s="5" customFormat="1" ht="18" customHeight="1" x14ac:dyDescent="0.2">
      <c r="A954" s="7"/>
      <c r="B954" s="21"/>
      <c r="C954" s="11" t="s">
        <v>105</v>
      </c>
      <c r="D954" s="15">
        <v>43528</v>
      </c>
      <c r="E954" s="60">
        <v>1.22546</v>
      </c>
      <c r="F954" s="61">
        <v>0.63378000000000001</v>
      </c>
      <c r="G954" s="16">
        <v>21</v>
      </c>
      <c r="H954" s="62">
        <v>0.21268300000000001</v>
      </c>
      <c r="I954" s="61">
        <v>0.37899699999999997</v>
      </c>
      <c r="J954" s="7"/>
      <c r="K954" s="7"/>
      <c r="L954" s="24"/>
      <c r="M954" s="24"/>
      <c r="N954" s="24"/>
      <c r="O954" s="24"/>
      <c r="P954" s="24"/>
    </row>
    <row r="955" spans="1:16" s="5" customFormat="1" ht="18" customHeight="1" x14ac:dyDescent="0.2">
      <c r="A955" s="7"/>
      <c r="B955" s="21"/>
      <c r="C955" s="21"/>
      <c r="D955" s="15">
        <v>43535</v>
      </c>
      <c r="E955" s="60">
        <v>1.2288699999999999</v>
      </c>
      <c r="F955" s="61">
        <v>0.63660000000000005</v>
      </c>
      <c r="G955" s="16">
        <v>21</v>
      </c>
      <c r="H955" s="62">
        <v>0.21327499999999999</v>
      </c>
      <c r="I955" s="61">
        <v>0.37899499999999986</v>
      </c>
      <c r="J955" s="7"/>
      <c r="K955" s="7"/>
      <c r="L955" s="24"/>
      <c r="M955" s="24"/>
      <c r="N955" s="24"/>
      <c r="O955" s="24"/>
      <c r="P955" s="24"/>
    </row>
    <row r="956" spans="1:16" s="5" customFormat="1" ht="18" customHeight="1" x14ac:dyDescent="0.2">
      <c r="A956" s="7"/>
      <c r="B956" s="21"/>
      <c r="C956" s="21"/>
      <c r="D956" s="15">
        <v>43542</v>
      </c>
      <c r="E956" s="60">
        <v>1.2301</v>
      </c>
      <c r="F956" s="61">
        <v>0.63761000000000001</v>
      </c>
      <c r="G956" s="16">
        <v>21</v>
      </c>
      <c r="H956" s="62">
        <v>0.21348800000000001</v>
      </c>
      <c r="I956" s="61">
        <v>0.37900199999999995</v>
      </c>
      <c r="J956" s="7"/>
      <c r="K956" s="7"/>
      <c r="L956" s="24"/>
      <c r="M956" s="24"/>
      <c r="N956" s="24"/>
      <c r="O956" s="24"/>
      <c r="P956" s="24"/>
    </row>
    <row r="957" spans="1:16" s="5" customFormat="1" ht="18" customHeight="1" x14ac:dyDescent="0.2">
      <c r="A957" s="7"/>
      <c r="B957" s="21"/>
      <c r="C957" s="21"/>
      <c r="D957" s="18">
        <v>43549</v>
      </c>
      <c r="E957" s="80">
        <v>1.22848</v>
      </c>
      <c r="F957" s="81">
        <v>0.63627</v>
      </c>
      <c r="G957" s="19">
        <v>21</v>
      </c>
      <c r="H957" s="89">
        <v>0.21320700000000001</v>
      </c>
      <c r="I957" s="81">
        <v>0.37900299999999998</v>
      </c>
      <c r="J957" s="7"/>
      <c r="K957" s="7"/>
      <c r="L957" s="24"/>
      <c r="M957" s="24"/>
      <c r="N957" s="24"/>
      <c r="O957" s="24"/>
      <c r="P957" s="24"/>
    </row>
    <row r="958" spans="1:16" s="5" customFormat="1" ht="18" customHeight="1" x14ac:dyDescent="0.2">
      <c r="A958" s="7"/>
      <c r="B958" s="21"/>
      <c r="C958" s="11" t="s">
        <v>106</v>
      </c>
      <c r="D958" s="15">
        <v>43556</v>
      </c>
      <c r="E958" s="60">
        <v>1.22841</v>
      </c>
      <c r="F958" s="61">
        <v>0.63621000000000005</v>
      </c>
      <c r="G958" s="16">
        <v>21</v>
      </c>
      <c r="H958" s="62">
        <v>0.213195</v>
      </c>
      <c r="I958" s="61">
        <v>0.37900499999999993</v>
      </c>
      <c r="J958" s="7"/>
      <c r="K958" s="7"/>
      <c r="L958" s="24"/>
      <c r="M958" s="24"/>
      <c r="N958" s="24"/>
      <c r="O958" s="24"/>
      <c r="P958" s="24"/>
    </row>
    <row r="959" spans="1:16" s="5" customFormat="1" ht="18" customHeight="1" x14ac:dyDescent="0.2">
      <c r="A959" s="7"/>
      <c r="B959" s="21"/>
      <c r="C959" s="21"/>
      <c r="D959" s="15">
        <v>43563</v>
      </c>
      <c r="E959" s="60">
        <v>1.2324900000000001</v>
      </c>
      <c r="F959" s="61">
        <v>0.63958999999999999</v>
      </c>
      <c r="G959" s="16">
        <v>21</v>
      </c>
      <c r="H959" s="62">
        <v>0.21390300000000001</v>
      </c>
      <c r="I959" s="61">
        <v>0.37899700000000008</v>
      </c>
      <c r="J959" s="7"/>
      <c r="K959" s="7"/>
      <c r="L959" s="24"/>
      <c r="M959" s="24"/>
      <c r="N959" s="24"/>
      <c r="O959" s="24"/>
      <c r="P959" s="24"/>
    </row>
    <row r="960" spans="1:16" s="5" customFormat="1" ht="18" customHeight="1" x14ac:dyDescent="0.2">
      <c r="A960" s="7"/>
      <c r="B960" s="21"/>
      <c r="C960" s="21"/>
      <c r="D960" s="15">
        <v>43570</v>
      </c>
      <c r="E960" s="60">
        <v>1.2422200000000001</v>
      </c>
      <c r="F960" s="61">
        <v>0.64763000000000004</v>
      </c>
      <c r="G960" s="16">
        <v>21</v>
      </c>
      <c r="H960" s="62">
        <v>0.21559200000000001</v>
      </c>
      <c r="I960" s="61">
        <v>0.37899800000000006</v>
      </c>
      <c r="J960" s="7"/>
      <c r="K960" s="7"/>
      <c r="L960" s="24"/>
      <c r="M960" s="24"/>
      <c r="N960" s="24"/>
      <c r="O960" s="24"/>
      <c r="P960" s="24"/>
    </row>
    <row r="961" spans="1:16" s="5" customFormat="1" ht="18" customHeight="1" x14ac:dyDescent="0.2">
      <c r="A961" s="7"/>
      <c r="B961" s="21"/>
      <c r="C961" s="21"/>
      <c r="D961" s="18">
        <v>43584</v>
      </c>
      <c r="E961" s="80">
        <v>1.2573700000000001</v>
      </c>
      <c r="F961" s="81">
        <v>0.66015000000000001</v>
      </c>
      <c r="G961" s="19">
        <v>21</v>
      </c>
      <c r="H961" s="89">
        <v>0.218221</v>
      </c>
      <c r="I961" s="81">
        <v>0.37899900000000009</v>
      </c>
      <c r="J961" s="7"/>
      <c r="K961" s="7"/>
      <c r="L961" s="24"/>
      <c r="M961" s="24"/>
      <c r="N961" s="24"/>
      <c r="O961" s="24"/>
      <c r="P961" s="24"/>
    </row>
    <row r="962" spans="1:16" s="5" customFormat="1" ht="18" customHeight="1" x14ac:dyDescent="0.2">
      <c r="A962" s="7"/>
      <c r="B962" s="21"/>
      <c r="C962" s="11" t="s">
        <v>107</v>
      </c>
      <c r="D962" s="12">
        <v>43591</v>
      </c>
      <c r="E962" s="78">
        <v>1.2580800000000001</v>
      </c>
      <c r="F962" s="79">
        <v>0.66073999999999999</v>
      </c>
      <c r="G962" s="13">
        <v>21</v>
      </c>
      <c r="H962" s="88">
        <v>0.21834400000000001</v>
      </c>
      <c r="I962" s="79">
        <v>0.37899600000000011</v>
      </c>
      <c r="J962" s="7"/>
      <c r="K962" s="7"/>
      <c r="L962" s="24"/>
      <c r="M962" s="24"/>
      <c r="N962" s="24"/>
      <c r="O962" s="24"/>
      <c r="P962" s="24"/>
    </row>
    <row r="963" spans="1:16" s="5" customFormat="1" ht="18" customHeight="1" x14ac:dyDescent="0.2">
      <c r="A963" s="7"/>
      <c r="B963" s="21"/>
      <c r="C963" s="21"/>
      <c r="D963" s="15">
        <v>43598</v>
      </c>
      <c r="E963" s="60">
        <v>1.2579400000000001</v>
      </c>
      <c r="F963" s="61">
        <v>0.66061999999999999</v>
      </c>
      <c r="G963" s="16">
        <v>21</v>
      </c>
      <c r="H963" s="62">
        <v>0.21831999999999999</v>
      </c>
      <c r="I963" s="61">
        <v>0.37900000000000011</v>
      </c>
      <c r="J963" s="7"/>
      <c r="K963" s="7"/>
      <c r="L963" s="24"/>
      <c r="M963" s="24"/>
      <c r="N963" s="24"/>
      <c r="O963" s="24"/>
      <c r="P963" s="24"/>
    </row>
    <row r="964" spans="1:16" s="5" customFormat="1" ht="18" customHeight="1" x14ac:dyDescent="0.2">
      <c r="A964" s="7"/>
      <c r="B964" s="21"/>
      <c r="C964" s="21"/>
      <c r="D964" s="15">
        <v>43605</v>
      </c>
      <c r="E964" s="60">
        <v>1.25911</v>
      </c>
      <c r="F964" s="61">
        <v>0.66159000000000001</v>
      </c>
      <c r="G964" s="16">
        <v>21</v>
      </c>
      <c r="H964" s="62">
        <v>0.218523</v>
      </c>
      <c r="I964" s="61">
        <v>0.37899699999999992</v>
      </c>
      <c r="J964" s="7"/>
      <c r="K964" s="7"/>
      <c r="L964" s="24"/>
      <c r="M964" s="24"/>
      <c r="N964" s="24"/>
      <c r="O964" s="24"/>
      <c r="P964" s="24"/>
    </row>
    <row r="965" spans="1:16" s="5" customFormat="1" ht="18" customHeight="1" x14ac:dyDescent="0.2">
      <c r="A965" s="7"/>
      <c r="B965" s="21"/>
      <c r="C965" s="21"/>
      <c r="D965" s="18">
        <v>43612</v>
      </c>
      <c r="E965" s="80">
        <v>1.2609399999999999</v>
      </c>
      <c r="F965" s="81">
        <v>0.66310000000000002</v>
      </c>
      <c r="G965" s="19">
        <v>21</v>
      </c>
      <c r="H965" s="89">
        <v>0.21884100000000001</v>
      </c>
      <c r="I965" s="81">
        <v>0.37899899999999992</v>
      </c>
      <c r="J965" s="7"/>
      <c r="K965" s="7"/>
      <c r="L965" s="24"/>
      <c r="M965" s="24"/>
      <c r="N965" s="24"/>
      <c r="O965" s="24"/>
      <c r="P965" s="24"/>
    </row>
    <row r="966" spans="1:16" s="5" customFormat="1" ht="18" customHeight="1" x14ac:dyDescent="0.2">
      <c r="A966" s="7"/>
      <c r="B966" s="21"/>
      <c r="C966" s="11" t="s">
        <v>108</v>
      </c>
      <c r="D966" s="15">
        <v>43619</v>
      </c>
      <c r="E966" s="60">
        <v>1.2471099999999999</v>
      </c>
      <c r="F966" s="61">
        <v>0.65166999999999997</v>
      </c>
      <c r="G966" s="16">
        <v>21</v>
      </c>
      <c r="H966" s="62">
        <v>0.21644099999999999</v>
      </c>
      <c r="I966" s="61">
        <v>0.37899899999999997</v>
      </c>
      <c r="J966" s="7"/>
      <c r="K966" s="7"/>
      <c r="L966" s="24"/>
      <c r="M966" s="24"/>
      <c r="N966" s="24"/>
      <c r="O966" s="24"/>
      <c r="P966" s="24"/>
    </row>
    <row r="967" spans="1:16" s="5" customFormat="1" ht="18" customHeight="1" x14ac:dyDescent="0.2">
      <c r="A967" s="7"/>
      <c r="B967" s="21"/>
      <c r="C967" s="21"/>
      <c r="D967" s="15">
        <v>43626</v>
      </c>
      <c r="E967" s="60">
        <v>1.21912</v>
      </c>
      <c r="F967" s="61">
        <v>0.62853999999999999</v>
      </c>
      <c r="G967" s="16">
        <v>21</v>
      </c>
      <c r="H967" s="62">
        <v>0.21158299999999999</v>
      </c>
      <c r="I967" s="61">
        <v>0.37899700000000003</v>
      </c>
      <c r="J967" s="7"/>
      <c r="K967" s="7"/>
      <c r="L967" s="24"/>
      <c r="M967" s="24"/>
      <c r="N967" s="24"/>
      <c r="O967" s="24"/>
      <c r="P967" s="24"/>
    </row>
    <row r="968" spans="1:16" s="5" customFormat="1" ht="18" customHeight="1" x14ac:dyDescent="0.2">
      <c r="A968" s="7"/>
      <c r="B968" s="21"/>
      <c r="C968" s="21"/>
      <c r="D968" s="15">
        <v>43633</v>
      </c>
      <c r="E968" s="60">
        <v>1.1992</v>
      </c>
      <c r="F968" s="61">
        <v>0.61207</v>
      </c>
      <c r="G968" s="16">
        <v>21</v>
      </c>
      <c r="H968" s="62">
        <v>0.20812600000000001</v>
      </c>
      <c r="I968" s="61">
        <v>0.37900400000000001</v>
      </c>
      <c r="J968" s="7"/>
      <c r="K968" s="7"/>
      <c r="L968" s="24"/>
      <c r="M968" s="24"/>
      <c r="N968" s="24"/>
      <c r="O968" s="24"/>
      <c r="P968" s="24"/>
    </row>
    <row r="969" spans="1:16" s="5" customFormat="1" ht="18" customHeight="1" x14ac:dyDescent="0.2">
      <c r="A969" s="7"/>
      <c r="B969" s="21"/>
      <c r="C969" s="21"/>
      <c r="D969" s="18">
        <v>43640</v>
      </c>
      <c r="E969" s="80">
        <v>1.1942299999999999</v>
      </c>
      <c r="F969" s="81">
        <v>0.60797000000000001</v>
      </c>
      <c r="G969" s="19">
        <v>21</v>
      </c>
      <c r="H969" s="89">
        <v>0.207263</v>
      </c>
      <c r="I969" s="81">
        <v>0.37899699999999992</v>
      </c>
      <c r="J969" s="7"/>
      <c r="K969" s="7"/>
      <c r="L969" s="24"/>
      <c r="M969" s="24"/>
      <c r="N969" s="24"/>
      <c r="O969" s="24"/>
      <c r="P969" s="24"/>
    </row>
    <row r="970" spans="1:16" s="5" customFormat="1" ht="18" customHeight="1" x14ac:dyDescent="0.2">
      <c r="A970" s="7"/>
      <c r="B970" s="21"/>
      <c r="C970" s="11" t="s">
        <v>109</v>
      </c>
      <c r="D970" s="15">
        <v>43647</v>
      </c>
      <c r="E970" s="60">
        <v>1.20147</v>
      </c>
      <c r="F970" s="61">
        <v>0.61395</v>
      </c>
      <c r="G970" s="16">
        <v>21</v>
      </c>
      <c r="H970" s="62">
        <v>0.20852000000000001</v>
      </c>
      <c r="I970" s="61">
        <v>0.379</v>
      </c>
      <c r="J970" s="7"/>
      <c r="K970" s="7"/>
      <c r="L970" s="24"/>
      <c r="M970" s="24"/>
      <c r="N970" s="24"/>
      <c r="O970" s="24"/>
      <c r="P970" s="24"/>
    </row>
    <row r="971" spans="1:16" s="5" customFormat="1" ht="18" customHeight="1" x14ac:dyDescent="0.2">
      <c r="A971" s="7"/>
      <c r="B971" s="21"/>
      <c r="C971" s="21"/>
      <c r="D971" s="15">
        <v>43654</v>
      </c>
      <c r="E971" s="60">
        <v>1.2052099999999999</v>
      </c>
      <c r="F971" s="61">
        <v>0.61704000000000003</v>
      </c>
      <c r="G971" s="16">
        <v>21</v>
      </c>
      <c r="H971" s="62">
        <v>0.20916899999999999</v>
      </c>
      <c r="I971" s="61">
        <v>0.37900099999999987</v>
      </c>
      <c r="J971" s="7"/>
      <c r="K971" s="7"/>
      <c r="L971" s="24"/>
      <c r="M971" s="24"/>
      <c r="N971" s="24"/>
      <c r="O971" s="24"/>
      <c r="P971" s="24"/>
    </row>
    <row r="972" spans="1:16" s="5" customFormat="1" ht="18" customHeight="1" x14ac:dyDescent="0.2">
      <c r="A972" s="7"/>
      <c r="B972" s="21"/>
      <c r="C972" s="21"/>
      <c r="D972" s="15">
        <v>43661</v>
      </c>
      <c r="E972" s="60">
        <v>1.2105399999999999</v>
      </c>
      <c r="F972" s="61">
        <v>0.62144999999999995</v>
      </c>
      <c r="G972" s="16">
        <v>21</v>
      </c>
      <c r="H972" s="62">
        <v>0.210094</v>
      </c>
      <c r="I972" s="61">
        <v>0.378996</v>
      </c>
      <c r="J972" s="7"/>
      <c r="K972" s="7"/>
      <c r="L972" s="24"/>
      <c r="M972" s="24"/>
      <c r="N972" s="24"/>
      <c r="O972" s="24"/>
      <c r="P972" s="24"/>
    </row>
    <row r="973" spans="1:16" s="5" customFormat="1" ht="18" customHeight="1" x14ac:dyDescent="0.2">
      <c r="A973" s="7"/>
      <c r="B973" s="21"/>
      <c r="C973" s="21"/>
      <c r="D973" s="15">
        <v>43668</v>
      </c>
      <c r="E973" s="60">
        <v>1.2135499999999999</v>
      </c>
      <c r="F973" s="61">
        <v>0.62392999999999998</v>
      </c>
      <c r="G973" s="16">
        <v>21</v>
      </c>
      <c r="H973" s="62">
        <v>0.210616</v>
      </c>
      <c r="I973" s="61">
        <v>0.3790039999999999</v>
      </c>
      <c r="J973" s="7"/>
      <c r="K973" s="7"/>
      <c r="L973" s="24"/>
      <c r="M973" s="24"/>
      <c r="N973" s="24"/>
      <c r="O973" s="24"/>
      <c r="P973" s="24"/>
    </row>
    <row r="974" spans="1:16" s="5" customFormat="1" ht="18" customHeight="1" x14ac:dyDescent="0.2">
      <c r="A974" s="7"/>
      <c r="B974" s="21"/>
      <c r="C974" s="21"/>
      <c r="D974" s="15">
        <v>43675</v>
      </c>
      <c r="E974" s="60">
        <v>1.2120599999999999</v>
      </c>
      <c r="F974" s="61">
        <v>0.62270000000000003</v>
      </c>
      <c r="G974" s="16">
        <v>21</v>
      </c>
      <c r="H974" s="62">
        <v>0.21035799999999999</v>
      </c>
      <c r="I974" s="61">
        <v>0.37900199999999989</v>
      </c>
      <c r="J974" s="7"/>
      <c r="K974" s="7"/>
      <c r="L974" s="24"/>
      <c r="M974" s="24"/>
      <c r="N974" s="24"/>
      <c r="O974" s="24"/>
      <c r="P974" s="24"/>
    </row>
    <row r="975" spans="1:16" s="5" customFormat="1" ht="18" customHeight="1" x14ac:dyDescent="0.2">
      <c r="A975" s="7"/>
      <c r="B975" s="21"/>
      <c r="C975" s="11" t="s">
        <v>110</v>
      </c>
      <c r="D975" s="12">
        <v>43682</v>
      </c>
      <c r="E975" s="78">
        <v>1.21672</v>
      </c>
      <c r="F975" s="79">
        <v>0.62655000000000005</v>
      </c>
      <c r="G975" s="13">
        <v>21</v>
      </c>
      <c r="H975" s="88">
        <v>0.21116599999999999</v>
      </c>
      <c r="I975" s="79">
        <v>0.37900400000000001</v>
      </c>
      <c r="J975" s="7"/>
      <c r="K975" s="7"/>
      <c r="L975" s="24"/>
      <c r="M975" s="24"/>
      <c r="N975" s="24"/>
      <c r="O975" s="24"/>
      <c r="P975" s="24"/>
    </row>
    <row r="976" spans="1:16" s="5" customFormat="1" ht="18" customHeight="1" x14ac:dyDescent="0.2">
      <c r="A976" s="7"/>
      <c r="B976" s="21"/>
      <c r="C976" s="21"/>
      <c r="D976" s="15">
        <v>43689</v>
      </c>
      <c r="E976" s="60">
        <v>1.2081599999999999</v>
      </c>
      <c r="F976" s="61">
        <v>0.61948000000000003</v>
      </c>
      <c r="G976" s="16">
        <v>21</v>
      </c>
      <c r="H976" s="62">
        <v>0.20968100000000001</v>
      </c>
      <c r="I976" s="61">
        <v>0.37899899999999986</v>
      </c>
      <c r="J976" s="7"/>
      <c r="K976" s="7"/>
      <c r="L976" s="24"/>
      <c r="M976" s="24"/>
      <c r="N976" s="24"/>
      <c r="O976" s="24"/>
      <c r="P976" s="24"/>
    </row>
    <row r="977" spans="1:16" s="5" customFormat="1" ht="18" customHeight="1" x14ac:dyDescent="0.2">
      <c r="A977" s="7"/>
      <c r="B977" s="21"/>
      <c r="C977" s="21"/>
      <c r="D977" s="15">
        <v>43696</v>
      </c>
      <c r="E977" s="60">
        <v>1.20028</v>
      </c>
      <c r="F977" s="61">
        <v>0.61297000000000001</v>
      </c>
      <c r="G977" s="16">
        <v>21</v>
      </c>
      <c r="H977" s="62">
        <v>0.208313</v>
      </c>
      <c r="I977" s="61">
        <v>0.37899700000000003</v>
      </c>
      <c r="J977" s="7"/>
      <c r="K977" s="7"/>
      <c r="L977" s="24"/>
      <c r="M977" s="24"/>
      <c r="N977" s="24"/>
      <c r="O977" s="24"/>
      <c r="P977" s="24"/>
    </row>
    <row r="978" spans="1:16" s="5" customFormat="1" ht="18" customHeight="1" x14ac:dyDescent="0.2">
      <c r="A978" s="7"/>
      <c r="B978" s="21"/>
      <c r="C978" s="22"/>
      <c r="D978" s="18">
        <v>43703</v>
      </c>
      <c r="E978" s="80">
        <v>1.19825</v>
      </c>
      <c r="F978" s="81">
        <v>0.61129</v>
      </c>
      <c r="G978" s="19">
        <v>21</v>
      </c>
      <c r="H978" s="89">
        <v>0.20796100000000001</v>
      </c>
      <c r="I978" s="81">
        <v>0.37899900000000003</v>
      </c>
      <c r="J978" s="7"/>
      <c r="K978" s="7"/>
      <c r="L978" s="24"/>
      <c r="M978" s="24"/>
      <c r="N978" s="24"/>
      <c r="O978" s="24"/>
      <c r="P978" s="24"/>
    </row>
    <row r="979" spans="1:16" s="5" customFormat="1" ht="18" customHeight="1" x14ac:dyDescent="0.2">
      <c r="A979" s="7"/>
      <c r="B979" s="21"/>
      <c r="C979" s="11" t="s">
        <v>111</v>
      </c>
      <c r="D979" s="12">
        <v>43710</v>
      </c>
      <c r="E979" s="78">
        <v>1.1976100000000001</v>
      </c>
      <c r="F979" s="79">
        <v>0.61075999999999997</v>
      </c>
      <c r="G979" s="13">
        <v>21</v>
      </c>
      <c r="H979" s="88">
        <v>0.20785000000000001</v>
      </c>
      <c r="I979" s="79">
        <v>0.37900000000000011</v>
      </c>
      <c r="J979" s="7"/>
      <c r="K979" s="7"/>
      <c r="L979" s="24"/>
      <c r="M979" s="24"/>
      <c r="N979" s="24"/>
      <c r="O979" s="24"/>
      <c r="P979" s="24"/>
    </row>
    <row r="980" spans="1:16" s="5" customFormat="1" ht="18" customHeight="1" x14ac:dyDescent="0.2">
      <c r="A980" s="7"/>
      <c r="B980" s="21"/>
      <c r="C980" s="21"/>
      <c r="D980" s="15">
        <v>43717</v>
      </c>
      <c r="E980" s="60">
        <v>1.20017</v>
      </c>
      <c r="F980" s="61">
        <v>0.61287999999999998</v>
      </c>
      <c r="G980" s="16">
        <v>21</v>
      </c>
      <c r="H980" s="62">
        <v>0.20829400000000001</v>
      </c>
      <c r="I980" s="61">
        <v>0.378996</v>
      </c>
      <c r="J980" s="7"/>
      <c r="K980" s="7"/>
      <c r="L980" s="24"/>
      <c r="M980" s="24"/>
      <c r="N980" s="24"/>
      <c r="O980" s="24"/>
      <c r="P980" s="24"/>
    </row>
    <row r="981" spans="1:16" s="5" customFormat="1" ht="18" customHeight="1" x14ac:dyDescent="0.2">
      <c r="A981" s="7"/>
      <c r="B981" s="21"/>
      <c r="C981" s="21"/>
      <c r="D981" s="15">
        <v>43724</v>
      </c>
      <c r="E981" s="60">
        <v>1.20916</v>
      </c>
      <c r="F981" s="61">
        <v>0.62031000000000003</v>
      </c>
      <c r="G981" s="16">
        <v>21</v>
      </c>
      <c r="H981" s="62">
        <v>0.20985400000000001</v>
      </c>
      <c r="I981" s="61">
        <v>0.378996</v>
      </c>
      <c r="J981" s="7"/>
      <c r="K981" s="7"/>
      <c r="L981" s="24"/>
      <c r="M981" s="24"/>
      <c r="N981" s="24"/>
      <c r="O981" s="24"/>
      <c r="P981" s="24"/>
    </row>
    <row r="982" spans="1:16" s="5" customFormat="1" ht="18" customHeight="1" x14ac:dyDescent="0.2">
      <c r="A982" s="7"/>
      <c r="B982" s="21"/>
      <c r="C982" s="21"/>
      <c r="D982" s="15">
        <v>43731</v>
      </c>
      <c r="E982" s="60">
        <v>1.2262</v>
      </c>
      <c r="F982" s="61">
        <v>0.63439000000000001</v>
      </c>
      <c r="G982" s="16">
        <v>21</v>
      </c>
      <c r="H982" s="62">
        <v>0.212812</v>
      </c>
      <c r="I982" s="61">
        <v>0.37899799999999995</v>
      </c>
      <c r="J982" s="7"/>
      <c r="K982" s="7"/>
      <c r="L982" s="24"/>
      <c r="M982" s="24"/>
      <c r="N982" s="24"/>
      <c r="O982" s="24"/>
      <c r="P982" s="24"/>
    </row>
    <row r="983" spans="1:16" s="5" customFormat="1" ht="18" customHeight="1" x14ac:dyDescent="0.2">
      <c r="A983" s="7"/>
      <c r="B983" s="21"/>
      <c r="C983" s="21"/>
      <c r="D983" s="18">
        <v>43738</v>
      </c>
      <c r="E983" s="80">
        <v>1.22967</v>
      </c>
      <c r="F983" s="81">
        <v>0.63726000000000005</v>
      </c>
      <c r="G983" s="19">
        <v>21</v>
      </c>
      <c r="H983" s="89">
        <v>0.21341399999999999</v>
      </c>
      <c r="I983" s="81">
        <v>0.378996</v>
      </c>
      <c r="J983" s="7"/>
      <c r="K983" s="7"/>
      <c r="L983" s="24"/>
      <c r="M983" s="24"/>
      <c r="N983" s="24"/>
      <c r="O983" s="24"/>
      <c r="P983" s="24"/>
    </row>
    <row r="984" spans="1:16" s="5" customFormat="1" ht="18" customHeight="1" x14ac:dyDescent="0.2">
      <c r="A984" s="7"/>
      <c r="B984" s="21"/>
      <c r="C984" s="11" t="s">
        <v>112</v>
      </c>
      <c r="D984" s="12">
        <v>43745</v>
      </c>
      <c r="E984" s="78">
        <v>1.2210000000000001</v>
      </c>
      <c r="F984" s="79">
        <v>0.63009000000000004</v>
      </c>
      <c r="G984" s="13">
        <v>21</v>
      </c>
      <c r="H984" s="88">
        <v>0.21190899999999999</v>
      </c>
      <c r="I984" s="79">
        <v>0.37900100000000003</v>
      </c>
      <c r="J984" s="7"/>
      <c r="K984" s="7"/>
      <c r="L984" s="24"/>
      <c r="M984" s="24"/>
      <c r="N984" s="24"/>
      <c r="O984" s="24"/>
      <c r="P984" s="24"/>
    </row>
    <row r="985" spans="1:16" s="5" customFormat="1" ht="18" customHeight="1" x14ac:dyDescent="0.2">
      <c r="A985" s="7"/>
      <c r="B985" s="21"/>
      <c r="C985" s="21"/>
      <c r="D985" s="15">
        <v>43752</v>
      </c>
      <c r="E985" s="60">
        <v>1.21319</v>
      </c>
      <c r="F985" s="61">
        <v>0.62363999999999997</v>
      </c>
      <c r="G985" s="16">
        <v>21</v>
      </c>
      <c r="H985" s="62">
        <v>0.21055399999999999</v>
      </c>
      <c r="I985" s="61">
        <v>0.378996</v>
      </c>
      <c r="J985" s="7"/>
      <c r="K985" s="7"/>
      <c r="L985" s="24"/>
      <c r="M985" s="24"/>
      <c r="N985" s="24"/>
      <c r="O985" s="24"/>
      <c r="P985" s="24"/>
    </row>
    <row r="986" spans="1:16" s="5" customFormat="1" ht="18" customHeight="1" x14ac:dyDescent="0.2">
      <c r="A986" s="7"/>
      <c r="B986" s="21"/>
      <c r="C986" s="21"/>
      <c r="D986" s="15">
        <v>43759</v>
      </c>
      <c r="E986" s="60">
        <v>1.21174</v>
      </c>
      <c r="F986" s="61">
        <v>0.62243999999999999</v>
      </c>
      <c r="G986" s="16">
        <v>21</v>
      </c>
      <c r="H986" s="62">
        <v>0.21030199999999999</v>
      </c>
      <c r="I986" s="61">
        <v>0.37899800000000006</v>
      </c>
      <c r="J986" s="7"/>
      <c r="K986" s="7"/>
      <c r="L986" s="24"/>
      <c r="M986" s="24"/>
      <c r="N986" s="24"/>
      <c r="O986" s="24"/>
      <c r="P986" s="24"/>
    </row>
    <row r="987" spans="1:16" s="5" customFormat="1" ht="18" customHeight="1" x14ac:dyDescent="0.2">
      <c r="A987" s="7"/>
      <c r="B987" s="21"/>
      <c r="C987" s="21"/>
      <c r="D987" s="18">
        <v>43766</v>
      </c>
      <c r="E987" s="80">
        <v>1.2118899999999999</v>
      </c>
      <c r="F987" s="81">
        <v>0.62256</v>
      </c>
      <c r="G987" s="19">
        <v>21</v>
      </c>
      <c r="H987" s="89">
        <v>0.21032799999999999</v>
      </c>
      <c r="I987" s="81">
        <v>0.37900199999999995</v>
      </c>
      <c r="J987" s="7"/>
      <c r="K987" s="7"/>
      <c r="L987" s="24"/>
      <c r="M987" s="24"/>
      <c r="N987" s="24"/>
      <c r="O987" s="24"/>
      <c r="P987" s="24"/>
    </row>
    <row r="988" spans="1:16" s="5" customFormat="1" ht="18" customHeight="1" x14ac:dyDescent="0.2">
      <c r="A988" s="7"/>
      <c r="B988" s="21"/>
      <c r="C988" s="11" t="s">
        <v>113</v>
      </c>
      <c r="D988" s="12">
        <v>43773</v>
      </c>
      <c r="E988" s="78">
        <v>1.21445</v>
      </c>
      <c r="F988" s="79">
        <v>0.62468000000000001</v>
      </c>
      <c r="G988" s="13">
        <v>21</v>
      </c>
      <c r="H988" s="88">
        <v>0.21077199999999999</v>
      </c>
      <c r="I988" s="79">
        <v>0.37899800000000006</v>
      </c>
      <c r="J988" s="7"/>
      <c r="K988" s="7"/>
      <c r="L988" s="24"/>
      <c r="M988" s="24"/>
      <c r="N988" s="24"/>
      <c r="O988" s="24"/>
      <c r="P988" s="24"/>
    </row>
    <row r="989" spans="1:16" s="5" customFormat="1" ht="18" customHeight="1" x14ac:dyDescent="0.2">
      <c r="A989" s="7"/>
      <c r="B989" s="21"/>
      <c r="C989" s="21"/>
      <c r="D989" s="15">
        <v>43780</v>
      </c>
      <c r="E989" s="60">
        <v>1.2158100000000001</v>
      </c>
      <c r="F989" s="61">
        <v>0.62580000000000002</v>
      </c>
      <c r="G989" s="16">
        <v>21</v>
      </c>
      <c r="H989" s="62">
        <v>0.211008</v>
      </c>
      <c r="I989" s="61">
        <v>0.37900200000000006</v>
      </c>
      <c r="J989" s="7"/>
      <c r="K989" s="7"/>
      <c r="L989" s="24"/>
      <c r="M989" s="24"/>
      <c r="N989" s="24"/>
      <c r="O989" s="24"/>
      <c r="P989" s="24"/>
    </row>
    <row r="990" spans="1:16" s="5" customFormat="1" ht="18" customHeight="1" x14ac:dyDescent="0.2">
      <c r="A990" s="7"/>
      <c r="B990" s="21"/>
      <c r="C990" s="21"/>
      <c r="D990" s="15">
        <v>43787</v>
      </c>
      <c r="E990" s="60">
        <v>1.21455</v>
      </c>
      <c r="F990" s="61">
        <v>0.62475999999999998</v>
      </c>
      <c r="G990" s="16">
        <v>21</v>
      </c>
      <c r="H990" s="62">
        <v>0.21079000000000001</v>
      </c>
      <c r="I990" s="61">
        <v>0.379</v>
      </c>
      <c r="J990" s="7"/>
      <c r="K990" s="7"/>
      <c r="L990" s="24"/>
      <c r="M990" s="24"/>
      <c r="N990" s="24"/>
      <c r="O990" s="24"/>
      <c r="P990" s="24"/>
    </row>
    <row r="991" spans="1:16" s="5" customFormat="1" ht="18" customHeight="1" x14ac:dyDescent="0.2">
      <c r="A991" s="7"/>
      <c r="B991" s="21"/>
      <c r="C991" s="21"/>
      <c r="D991" s="15">
        <v>43794</v>
      </c>
      <c r="E991" s="60">
        <v>1.2145300000000001</v>
      </c>
      <c r="F991" s="61">
        <v>0.62473999999999996</v>
      </c>
      <c r="G991" s="16">
        <v>21</v>
      </c>
      <c r="H991" s="62">
        <v>0.210786</v>
      </c>
      <c r="I991" s="61">
        <v>0.37900400000000012</v>
      </c>
      <c r="J991" s="7"/>
      <c r="K991" s="7"/>
      <c r="L991" s="24"/>
      <c r="M991" s="24"/>
      <c r="N991" s="24"/>
      <c r="O991" s="24"/>
      <c r="P991" s="24"/>
    </row>
    <row r="992" spans="1:16" s="5" customFormat="1" ht="18" customHeight="1" x14ac:dyDescent="0.2">
      <c r="A992" s="7"/>
      <c r="B992" s="21"/>
      <c r="C992" s="11" t="s">
        <v>102</v>
      </c>
      <c r="D992" s="12">
        <v>43801</v>
      </c>
      <c r="E992" s="78">
        <v>1.2191700000000001</v>
      </c>
      <c r="F992" s="79">
        <v>0.62858000000000003</v>
      </c>
      <c r="G992" s="13">
        <v>21</v>
      </c>
      <c r="H992" s="88">
        <v>0.211591</v>
      </c>
      <c r="I992" s="79">
        <v>0.37899900000000009</v>
      </c>
      <c r="J992" s="7"/>
      <c r="K992" s="7"/>
      <c r="L992" s="24"/>
      <c r="M992" s="24"/>
      <c r="N992" s="24"/>
      <c r="O992" s="24"/>
      <c r="P992" s="24"/>
    </row>
    <row r="993" spans="1:16" s="5" customFormat="1" ht="18" customHeight="1" x14ac:dyDescent="0.2">
      <c r="A993" s="7"/>
      <c r="B993" s="21"/>
      <c r="C993" s="21"/>
      <c r="D993" s="15">
        <v>43808</v>
      </c>
      <c r="E993" s="60">
        <v>1.21848</v>
      </c>
      <c r="F993" s="61">
        <v>0.62800999999999996</v>
      </c>
      <c r="G993" s="16">
        <v>21</v>
      </c>
      <c r="H993" s="62">
        <v>0.21147199999999999</v>
      </c>
      <c r="I993" s="61">
        <v>0.37899800000000006</v>
      </c>
      <c r="J993" s="7"/>
      <c r="K993" s="7"/>
      <c r="L993" s="24"/>
      <c r="M993" s="24"/>
      <c r="N993" s="24"/>
      <c r="O993" s="24"/>
      <c r="P993" s="24"/>
    </row>
    <row r="994" spans="1:16" s="5" customFormat="1" ht="18" customHeight="1" x14ac:dyDescent="0.2">
      <c r="A994" s="7"/>
      <c r="B994" s="21"/>
      <c r="C994" s="21"/>
      <c r="D994" s="15">
        <v>43815</v>
      </c>
      <c r="E994" s="60">
        <v>1.2210099999999999</v>
      </c>
      <c r="F994" s="61">
        <v>0.63009999999999999</v>
      </c>
      <c r="G994" s="16">
        <v>21</v>
      </c>
      <c r="H994" s="62">
        <v>0.21191099999999999</v>
      </c>
      <c r="I994" s="61">
        <v>0.37899899999999997</v>
      </c>
      <c r="J994" s="7"/>
      <c r="K994" s="7"/>
      <c r="L994" s="24"/>
      <c r="M994" s="24"/>
      <c r="N994" s="24"/>
      <c r="O994" s="24"/>
      <c r="P994" s="24"/>
    </row>
    <row r="995" spans="1:16" s="5" customFormat="1" ht="18" customHeight="1" x14ac:dyDescent="0.2">
      <c r="A995" s="7"/>
      <c r="B995" s="11">
        <v>2020</v>
      </c>
      <c r="C995" s="11" t="s">
        <v>103</v>
      </c>
      <c r="D995" s="12">
        <v>43836</v>
      </c>
      <c r="E995" s="78">
        <v>1.2470699999999999</v>
      </c>
      <c r="F995" s="79">
        <v>0.65164</v>
      </c>
      <c r="G995" s="13">
        <v>21</v>
      </c>
      <c r="H995" s="88">
        <v>0.21643399999999999</v>
      </c>
      <c r="I995" s="79">
        <v>0.37899599999999989</v>
      </c>
      <c r="J995" s="7"/>
      <c r="K995" s="7"/>
      <c r="L995" s="24"/>
      <c r="M995" s="24"/>
      <c r="N995" s="24"/>
      <c r="O995" s="24"/>
      <c r="P995" s="24"/>
    </row>
    <row r="996" spans="1:16" s="5" customFormat="1" ht="18" customHeight="1" x14ac:dyDescent="0.2">
      <c r="A996" s="7"/>
      <c r="B996" s="21"/>
      <c r="C996" s="21"/>
      <c r="D996" s="15">
        <v>43843</v>
      </c>
      <c r="E996" s="60">
        <v>1.2539499999999999</v>
      </c>
      <c r="F996" s="61">
        <v>0.65732000000000002</v>
      </c>
      <c r="G996" s="16">
        <v>21</v>
      </c>
      <c r="H996" s="62">
        <v>0.21762799999999999</v>
      </c>
      <c r="I996" s="61">
        <v>0.37900199999999989</v>
      </c>
      <c r="J996" s="7"/>
      <c r="K996" s="7"/>
      <c r="L996" s="24"/>
      <c r="M996" s="24"/>
      <c r="N996" s="24"/>
      <c r="O996" s="24"/>
      <c r="P996" s="24"/>
    </row>
    <row r="997" spans="1:16" s="5" customFormat="1" ht="18" customHeight="1" x14ac:dyDescent="0.2">
      <c r="A997" s="7"/>
      <c r="B997" s="21"/>
      <c r="C997" s="21"/>
      <c r="D997" s="15">
        <v>43850</v>
      </c>
      <c r="E997" s="60">
        <v>1.24658</v>
      </c>
      <c r="F997" s="61">
        <v>0.65122999999999998</v>
      </c>
      <c r="G997" s="16">
        <v>21</v>
      </c>
      <c r="H997" s="62">
        <v>0.21634900000000001</v>
      </c>
      <c r="I997" s="61">
        <v>0.37900100000000003</v>
      </c>
      <c r="J997" s="7"/>
      <c r="K997" s="7"/>
      <c r="L997" s="24"/>
      <c r="M997" s="24"/>
      <c r="N997" s="24"/>
      <c r="O997" s="24"/>
      <c r="P997" s="24"/>
    </row>
    <row r="998" spans="1:16" s="5" customFormat="1" ht="18" customHeight="1" x14ac:dyDescent="0.2">
      <c r="A998" s="7"/>
      <c r="B998" s="21"/>
      <c r="C998" s="21"/>
      <c r="D998" s="15">
        <v>43857</v>
      </c>
      <c r="E998" s="60">
        <v>1.23597</v>
      </c>
      <c r="F998" s="61">
        <v>0.64246000000000003</v>
      </c>
      <c r="G998" s="16">
        <v>21</v>
      </c>
      <c r="H998" s="62">
        <v>0.214507</v>
      </c>
      <c r="I998" s="61">
        <v>0.37900299999999998</v>
      </c>
      <c r="J998" s="7"/>
      <c r="K998" s="7"/>
      <c r="L998" s="24"/>
      <c r="M998" s="24"/>
      <c r="N998" s="24"/>
      <c r="O998" s="24"/>
      <c r="P998" s="24"/>
    </row>
    <row r="999" spans="1:16" s="5" customFormat="1" ht="18" customHeight="1" x14ac:dyDescent="0.2">
      <c r="A999" s="7"/>
      <c r="B999" s="21"/>
      <c r="C999" s="11" t="s">
        <v>104</v>
      </c>
      <c r="D999" s="12">
        <v>43864</v>
      </c>
      <c r="E999" s="78">
        <v>1.2214</v>
      </c>
      <c r="F999" s="79">
        <v>0.63041999999999998</v>
      </c>
      <c r="G999" s="13">
        <v>21</v>
      </c>
      <c r="H999" s="88">
        <v>0.211979</v>
      </c>
      <c r="I999" s="79">
        <v>0.37900100000000003</v>
      </c>
      <c r="J999" s="7"/>
      <c r="K999" s="7"/>
      <c r="L999" s="24"/>
      <c r="M999" s="24"/>
      <c r="N999" s="24"/>
      <c r="O999" s="24"/>
      <c r="P999" s="24"/>
    </row>
    <row r="1000" spans="1:16" s="5" customFormat="1" ht="18" customHeight="1" x14ac:dyDescent="0.2">
      <c r="A1000" s="7"/>
      <c r="B1000" s="21"/>
      <c r="C1000" s="21"/>
      <c r="D1000" s="15">
        <v>43871</v>
      </c>
      <c r="E1000" s="60">
        <v>1.20624</v>
      </c>
      <c r="F1000" s="61">
        <v>0.61789000000000005</v>
      </c>
      <c r="G1000" s="16">
        <v>21</v>
      </c>
      <c r="H1000" s="62">
        <v>0.20934700000000001</v>
      </c>
      <c r="I1000" s="61">
        <v>0.37900299999999992</v>
      </c>
      <c r="J1000" s="7"/>
      <c r="K1000" s="7"/>
      <c r="L1000" s="24"/>
      <c r="M1000" s="24"/>
      <c r="N1000" s="24"/>
      <c r="O1000" s="24"/>
      <c r="P1000" s="24"/>
    </row>
    <row r="1001" spans="1:16" s="5" customFormat="1" ht="18" customHeight="1" x14ac:dyDescent="0.2">
      <c r="A1001" s="7"/>
      <c r="B1001" s="21"/>
      <c r="C1001" s="21"/>
      <c r="D1001" s="15">
        <v>43878</v>
      </c>
      <c r="E1001" s="60">
        <v>1.20035</v>
      </c>
      <c r="F1001" s="61">
        <v>0.61302000000000001</v>
      </c>
      <c r="G1001" s="16">
        <v>21</v>
      </c>
      <c r="H1001" s="62">
        <v>0.20832500000000001</v>
      </c>
      <c r="I1001" s="61">
        <v>0.37900500000000004</v>
      </c>
      <c r="J1001" s="7"/>
      <c r="K1001" s="7"/>
      <c r="L1001" s="24"/>
      <c r="M1001" s="24"/>
      <c r="N1001" s="24"/>
      <c r="O1001" s="24"/>
      <c r="P1001" s="24"/>
    </row>
    <row r="1002" spans="1:16" s="5" customFormat="1" ht="18" customHeight="1" x14ac:dyDescent="0.2">
      <c r="A1002" s="7"/>
      <c r="B1002" s="21"/>
      <c r="C1002" s="21"/>
      <c r="D1002" s="18">
        <v>43885</v>
      </c>
      <c r="E1002" s="80">
        <v>1.2015499999999999</v>
      </c>
      <c r="F1002" s="81">
        <v>0.61402000000000001</v>
      </c>
      <c r="G1002" s="19">
        <v>21</v>
      </c>
      <c r="H1002" s="89">
        <v>0.208533</v>
      </c>
      <c r="I1002" s="81">
        <v>0.37899699999999992</v>
      </c>
      <c r="J1002" s="7"/>
      <c r="K1002" s="7"/>
      <c r="L1002" s="24"/>
      <c r="M1002" s="24"/>
      <c r="N1002" s="24"/>
      <c r="O1002" s="24"/>
      <c r="P1002" s="24"/>
    </row>
    <row r="1003" spans="1:16" s="5" customFormat="1" ht="18" customHeight="1" x14ac:dyDescent="0.2">
      <c r="A1003" s="7"/>
      <c r="B1003" s="21"/>
      <c r="C1003" s="11" t="s">
        <v>105</v>
      </c>
      <c r="D1003" s="12">
        <v>43892</v>
      </c>
      <c r="E1003" s="78">
        <v>1.1900599999999999</v>
      </c>
      <c r="F1003" s="79">
        <v>0.60451999999999995</v>
      </c>
      <c r="G1003" s="13">
        <v>21</v>
      </c>
      <c r="H1003" s="88">
        <v>0.206539</v>
      </c>
      <c r="I1003" s="79">
        <v>0.37900099999999992</v>
      </c>
      <c r="J1003" s="7"/>
      <c r="K1003" s="7"/>
      <c r="L1003" s="24"/>
      <c r="M1003" s="24"/>
      <c r="N1003" s="24"/>
      <c r="O1003" s="24"/>
      <c r="P1003" s="24"/>
    </row>
    <row r="1004" spans="1:16" s="5" customFormat="1" ht="18" customHeight="1" x14ac:dyDescent="0.2">
      <c r="A1004" s="7"/>
      <c r="B1004" s="21"/>
      <c r="C1004" s="21"/>
      <c r="D1004" s="15">
        <v>43899</v>
      </c>
      <c r="E1004" s="60">
        <v>1.1710799999999999</v>
      </c>
      <c r="F1004" s="61">
        <v>0.58882999999999996</v>
      </c>
      <c r="G1004" s="16">
        <v>21</v>
      </c>
      <c r="H1004" s="62">
        <v>0.20324500000000001</v>
      </c>
      <c r="I1004" s="61">
        <v>0.37900499999999993</v>
      </c>
      <c r="J1004" s="7"/>
      <c r="K1004" s="7"/>
      <c r="L1004" s="24"/>
      <c r="M1004" s="24"/>
      <c r="N1004" s="24"/>
      <c r="O1004" s="24"/>
      <c r="P1004" s="24"/>
    </row>
    <row r="1005" spans="1:16" s="5" customFormat="1" ht="18" customHeight="1" x14ac:dyDescent="0.2">
      <c r="A1005" s="7"/>
      <c r="B1005" s="21"/>
      <c r="C1005" s="21"/>
      <c r="D1005" s="15">
        <v>43906</v>
      </c>
      <c r="E1005" s="60">
        <v>1.1277999999999999</v>
      </c>
      <c r="F1005" s="61">
        <v>0.55306999999999995</v>
      </c>
      <c r="G1005" s="16">
        <v>21</v>
      </c>
      <c r="H1005" s="62">
        <v>0.19573399999999999</v>
      </c>
      <c r="I1005" s="61">
        <v>0.378996</v>
      </c>
      <c r="J1005" s="7"/>
      <c r="K1005" s="7"/>
      <c r="L1005" s="24"/>
      <c r="M1005" s="24"/>
      <c r="N1005" s="24"/>
      <c r="O1005" s="24"/>
      <c r="P1005" s="24"/>
    </row>
    <row r="1006" spans="1:16" s="5" customFormat="1" ht="18" customHeight="1" x14ac:dyDescent="0.2">
      <c r="A1006" s="7"/>
      <c r="B1006" s="21"/>
      <c r="C1006" s="21"/>
      <c r="D1006" s="15">
        <v>43913</v>
      </c>
      <c r="E1006" s="60">
        <v>1.0848899999999999</v>
      </c>
      <c r="F1006" s="61">
        <v>0.51759999999999995</v>
      </c>
      <c r="G1006" s="16">
        <v>21</v>
      </c>
      <c r="H1006" s="62">
        <v>0.18828700000000001</v>
      </c>
      <c r="I1006" s="61">
        <v>0.37900299999999998</v>
      </c>
      <c r="J1006" s="7"/>
      <c r="K1006" s="7"/>
      <c r="L1006" s="24"/>
      <c r="M1006" s="24"/>
      <c r="N1006" s="24"/>
      <c r="O1006" s="24"/>
      <c r="P1006" s="24"/>
    </row>
    <row r="1007" spans="1:16" s="5" customFormat="1" ht="18" customHeight="1" x14ac:dyDescent="0.2">
      <c r="A1007" s="7"/>
      <c r="B1007" s="21"/>
      <c r="C1007" s="21"/>
      <c r="D1007" s="18">
        <v>43920</v>
      </c>
      <c r="E1007" s="80">
        <v>1.05741</v>
      </c>
      <c r="F1007" s="81">
        <v>0.49489</v>
      </c>
      <c r="G1007" s="19">
        <v>21</v>
      </c>
      <c r="H1007" s="89">
        <v>0.18351700000000001</v>
      </c>
      <c r="I1007" s="81">
        <v>0.37900299999999987</v>
      </c>
      <c r="J1007" s="7"/>
      <c r="K1007" s="7"/>
      <c r="L1007" s="24"/>
      <c r="M1007" s="24"/>
      <c r="N1007" s="24"/>
      <c r="O1007" s="24"/>
      <c r="P1007" s="24"/>
    </row>
    <row r="1008" spans="1:16" s="5" customFormat="1" ht="18" customHeight="1" x14ac:dyDescent="0.2">
      <c r="A1008" s="7"/>
      <c r="B1008" s="21"/>
      <c r="C1008" s="11" t="s">
        <v>106</v>
      </c>
      <c r="D1008" s="15">
        <v>43927</v>
      </c>
      <c r="E1008" s="60">
        <v>1.03783</v>
      </c>
      <c r="F1008" s="61">
        <v>0.47871000000000002</v>
      </c>
      <c r="G1008" s="16">
        <v>21</v>
      </c>
      <c r="H1008" s="62">
        <v>0.180119</v>
      </c>
      <c r="I1008" s="61">
        <v>0.37900100000000003</v>
      </c>
      <c r="J1008" s="7"/>
      <c r="K1008" s="7"/>
      <c r="L1008" s="24"/>
      <c r="M1008" s="24"/>
      <c r="N1008" s="24"/>
      <c r="O1008" s="24"/>
      <c r="P1008" s="24"/>
    </row>
    <row r="1009" spans="1:16" s="5" customFormat="1" ht="18" customHeight="1" x14ac:dyDescent="0.2">
      <c r="A1009" s="7"/>
      <c r="B1009" s="21"/>
      <c r="C1009" s="21"/>
      <c r="D1009" s="15">
        <v>43941</v>
      </c>
      <c r="E1009" s="60">
        <v>1.0222100000000001</v>
      </c>
      <c r="F1009" s="61">
        <v>0.46579999999999999</v>
      </c>
      <c r="G1009" s="16">
        <v>21</v>
      </c>
      <c r="H1009" s="62">
        <v>0.17740800000000001</v>
      </c>
      <c r="I1009" s="61">
        <v>0.37900200000000006</v>
      </c>
      <c r="J1009" s="7"/>
      <c r="K1009" s="7"/>
      <c r="L1009" s="24"/>
      <c r="M1009" s="24"/>
      <c r="N1009" s="24"/>
      <c r="O1009" s="24"/>
      <c r="P1009" s="24"/>
    </row>
    <row r="1010" spans="1:16" s="5" customFormat="1" ht="18" customHeight="1" x14ac:dyDescent="0.2">
      <c r="A1010" s="7"/>
      <c r="B1010" s="21"/>
      <c r="C1010" s="21"/>
      <c r="D1010" s="18">
        <v>43948</v>
      </c>
      <c r="E1010" s="80">
        <v>0.99980000000000002</v>
      </c>
      <c r="F1010" s="81">
        <v>0.44728000000000001</v>
      </c>
      <c r="G1010" s="19">
        <v>21</v>
      </c>
      <c r="H1010" s="89">
        <v>0.17351900000000001</v>
      </c>
      <c r="I1010" s="81">
        <v>0.37900100000000003</v>
      </c>
      <c r="J1010" s="7"/>
      <c r="K1010" s="7"/>
      <c r="L1010" s="24"/>
      <c r="M1010" s="24"/>
      <c r="N1010" s="24"/>
      <c r="O1010" s="24"/>
      <c r="P1010" s="24"/>
    </row>
    <row r="1011" spans="1:16" s="5" customFormat="1" ht="18" customHeight="1" x14ac:dyDescent="0.2">
      <c r="A1011" s="7"/>
      <c r="B1011" s="21"/>
      <c r="C1011" s="11" t="s">
        <v>107</v>
      </c>
      <c r="D1011" s="15">
        <v>43955</v>
      </c>
      <c r="E1011" s="60">
        <v>0.98141999999999996</v>
      </c>
      <c r="F1011" s="61">
        <v>0.43208999999999997</v>
      </c>
      <c r="G1011" s="16">
        <v>21</v>
      </c>
      <c r="H1011" s="62">
        <v>0.17032900000000001</v>
      </c>
      <c r="I1011" s="61">
        <v>0.37900099999999998</v>
      </c>
      <c r="J1011" s="7"/>
      <c r="K1011" s="7"/>
      <c r="L1011" s="24"/>
      <c r="M1011" s="24"/>
      <c r="N1011" s="24"/>
      <c r="O1011" s="24"/>
      <c r="P1011" s="24"/>
    </row>
    <row r="1012" spans="1:16" s="5" customFormat="1" ht="18" customHeight="1" x14ac:dyDescent="0.2">
      <c r="A1012" s="7"/>
      <c r="B1012" s="21"/>
      <c r="C1012" s="21"/>
      <c r="D1012" s="15">
        <v>43962</v>
      </c>
      <c r="E1012" s="60">
        <v>0.98070000000000002</v>
      </c>
      <c r="F1012" s="61">
        <v>0.43149999999999999</v>
      </c>
      <c r="G1012" s="16">
        <v>21</v>
      </c>
      <c r="H1012" s="62">
        <v>0.17020399999999999</v>
      </c>
      <c r="I1012" s="61">
        <v>0.378996</v>
      </c>
      <c r="J1012" s="7"/>
      <c r="K1012" s="7"/>
      <c r="L1012" s="24"/>
      <c r="M1012" s="24"/>
      <c r="N1012" s="24"/>
      <c r="O1012" s="24"/>
      <c r="P1012" s="24"/>
    </row>
    <row r="1013" spans="1:16" s="5" customFormat="1" ht="18" customHeight="1" x14ac:dyDescent="0.2">
      <c r="A1013" s="7"/>
      <c r="B1013" s="21"/>
      <c r="C1013" s="21"/>
      <c r="D1013" s="15">
        <v>43969</v>
      </c>
      <c r="E1013" s="60">
        <v>0.98499999999999999</v>
      </c>
      <c r="F1013" s="61">
        <v>0.43504999999999999</v>
      </c>
      <c r="G1013" s="16">
        <v>21</v>
      </c>
      <c r="H1013" s="62">
        <v>0.17094999999999999</v>
      </c>
      <c r="I1013" s="61">
        <v>0.37899999999999995</v>
      </c>
      <c r="J1013" s="7"/>
      <c r="K1013" s="7"/>
      <c r="L1013" s="24"/>
      <c r="M1013" s="24"/>
      <c r="N1013" s="24"/>
      <c r="O1013" s="24"/>
      <c r="P1013" s="24"/>
    </row>
    <row r="1014" spans="1:16" s="5" customFormat="1" ht="18" customHeight="1" x14ac:dyDescent="0.2">
      <c r="A1014" s="7"/>
      <c r="B1014" s="21"/>
      <c r="C1014" s="21"/>
      <c r="D1014" s="18">
        <v>43976</v>
      </c>
      <c r="E1014" s="80">
        <v>0.99795999999999996</v>
      </c>
      <c r="F1014" s="81">
        <v>0.44575999999999999</v>
      </c>
      <c r="G1014" s="19">
        <v>21</v>
      </c>
      <c r="H1014" s="89">
        <v>0.17319999999999999</v>
      </c>
      <c r="I1014" s="81">
        <v>0.379</v>
      </c>
      <c r="J1014" s="7"/>
      <c r="K1014" s="7"/>
      <c r="L1014" s="24"/>
      <c r="M1014" s="24"/>
      <c r="N1014" s="24"/>
      <c r="O1014" s="24"/>
      <c r="P1014" s="24"/>
    </row>
    <row r="1015" spans="1:16" s="5" customFormat="1" ht="18" customHeight="1" x14ac:dyDescent="0.2">
      <c r="A1015" s="7"/>
      <c r="B1015" s="21"/>
      <c r="C1015" s="11" t="s">
        <v>108</v>
      </c>
      <c r="D1015" s="12">
        <v>43983</v>
      </c>
      <c r="E1015" s="78">
        <v>1.0018800000000001</v>
      </c>
      <c r="F1015" s="79">
        <v>0.44900000000000001</v>
      </c>
      <c r="G1015" s="13">
        <v>21</v>
      </c>
      <c r="H1015" s="88">
        <v>0.17388000000000001</v>
      </c>
      <c r="I1015" s="79">
        <v>0.379</v>
      </c>
      <c r="J1015" s="7"/>
      <c r="K1015" s="7"/>
      <c r="L1015" s="24"/>
      <c r="M1015" s="24"/>
      <c r="N1015" s="24"/>
      <c r="O1015" s="24"/>
      <c r="P1015" s="24"/>
    </row>
    <row r="1016" spans="1:16" s="5" customFormat="1" ht="18" customHeight="1" x14ac:dyDescent="0.2">
      <c r="A1016" s="7"/>
      <c r="B1016" s="21"/>
      <c r="C1016" s="21"/>
      <c r="D1016" s="15">
        <v>43990</v>
      </c>
      <c r="E1016" s="60">
        <v>1.0079499999999999</v>
      </c>
      <c r="F1016" s="61">
        <v>0.45401999999999998</v>
      </c>
      <c r="G1016" s="16">
        <v>21</v>
      </c>
      <c r="H1016" s="62">
        <v>0.17493300000000001</v>
      </c>
      <c r="I1016" s="61">
        <v>0.37899699999999992</v>
      </c>
      <c r="J1016" s="7"/>
      <c r="K1016" s="7"/>
      <c r="L1016" s="24"/>
      <c r="M1016" s="24"/>
      <c r="N1016" s="24"/>
      <c r="O1016" s="24"/>
      <c r="P1016" s="24"/>
    </row>
    <row r="1017" spans="1:16" s="5" customFormat="1" ht="18" customHeight="1" x14ac:dyDescent="0.2">
      <c r="A1017" s="7"/>
      <c r="B1017" s="21"/>
      <c r="C1017" s="21"/>
      <c r="D1017" s="15">
        <v>43997</v>
      </c>
      <c r="E1017" s="60">
        <v>1.0191699999999999</v>
      </c>
      <c r="F1017" s="61">
        <v>0.46328999999999998</v>
      </c>
      <c r="G1017" s="16">
        <v>21</v>
      </c>
      <c r="H1017" s="62">
        <v>0.17688100000000001</v>
      </c>
      <c r="I1017" s="61">
        <v>0.37899899999999992</v>
      </c>
      <c r="J1017" s="7"/>
      <c r="K1017" s="7"/>
      <c r="L1017" s="24"/>
      <c r="M1017" s="24"/>
      <c r="N1017" s="24"/>
      <c r="O1017" s="24"/>
      <c r="P1017" s="24"/>
    </row>
    <row r="1018" spans="1:16" s="5" customFormat="1" ht="18" customHeight="1" x14ac:dyDescent="0.2">
      <c r="A1018" s="7"/>
      <c r="B1018" s="21"/>
      <c r="C1018" s="21"/>
      <c r="D1018" s="15">
        <v>44004</v>
      </c>
      <c r="E1018" s="60">
        <v>1.028</v>
      </c>
      <c r="F1018" s="61">
        <v>0.47059000000000001</v>
      </c>
      <c r="G1018" s="16">
        <v>21</v>
      </c>
      <c r="H1018" s="62">
        <v>0.17841299999999999</v>
      </c>
      <c r="I1018" s="61">
        <v>0.37899699999999997</v>
      </c>
      <c r="J1018" s="7"/>
      <c r="K1018" s="7"/>
      <c r="L1018" s="24"/>
      <c r="M1018" s="24"/>
      <c r="N1018" s="24"/>
      <c r="O1018" s="24"/>
      <c r="P1018" s="24"/>
    </row>
    <row r="1019" spans="1:16" s="5" customFormat="1" ht="18" customHeight="1" x14ac:dyDescent="0.2">
      <c r="A1019" s="7"/>
      <c r="B1019" s="21"/>
      <c r="C1019" s="21"/>
      <c r="D1019" s="18">
        <v>44011</v>
      </c>
      <c r="E1019" s="80">
        <v>1.04034</v>
      </c>
      <c r="F1019" s="81">
        <v>0.48079</v>
      </c>
      <c r="G1019" s="19">
        <v>21</v>
      </c>
      <c r="H1019" s="89">
        <v>0.18055499999999999</v>
      </c>
      <c r="I1019" s="81">
        <v>0.37899499999999997</v>
      </c>
      <c r="J1019" s="7"/>
      <c r="K1019" s="7"/>
      <c r="L1019" s="24"/>
      <c r="M1019" s="24"/>
      <c r="N1019" s="24"/>
      <c r="O1019" s="24"/>
      <c r="P1019" s="24"/>
    </row>
    <row r="1020" spans="1:16" s="5" customFormat="1" ht="18" customHeight="1" x14ac:dyDescent="0.2">
      <c r="A1020" s="7"/>
      <c r="B1020" s="21"/>
      <c r="C1020" s="11" t="s">
        <v>109</v>
      </c>
      <c r="D1020" s="12">
        <v>44018</v>
      </c>
      <c r="E1020" s="78">
        <v>1.0457700000000001</v>
      </c>
      <c r="F1020" s="79">
        <v>0.48526999999999998</v>
      </c>
      <c r="G1020" s="13">
        <v>21</v>
      </c>
      <c r="H1020" s="88">
        <v>0.18149699999999999</v>
      </c>
      <c r="I1020" s="79">
        <v>0.37900300000000009</v>
      </c>
      <c r="J1020" s="7"/>
      <c r="K1020" s="7"/>
      <c r="L1020" s="24"/>
      <c r="M1020" s="24"/>
      <c r="N1020" s="24"/>
      <c r="O1020" s="24"/>
      <c r="P1020" s="24"/>
    </row>
    <row r="1021" spans="1:16" s="5" customFormat="1" ht="18" customHeight="1" x14ac:dyDescent="0.2">
      <c r="A1021" s="7"/>
      <c r="B1021" s="21"/>
      <c r="C1021" s="21"/>
      <c r="D1021" s="15">
        <v>44025</v>
      </c>
      <c r="E1021" s="60">
        <v>1.0565</v>
      </c>
      <c r="F1021" s="61">
        <v>0.49414000000000002</v>
      </c>
      <c r="G1021" s="16">
        <v>21</v>
      </c>
      <c r="H1021" s="62">
        <v>0.18336</v>
      </c>
      <c r="I1021" s="61">
        <v>0.379</v>
      </c>
      <c r="J1021" s="7"/>
      <c r="K1021" s="7"/>
      <c r="L1021" s="24"/>
      <c r="M1021" s="24"/>
      <c r="N1021" s="24"/>
      <c r="O1021" s="24"/>
      <c r="P1021" s="24"/>
    </row>
    <row r="1022" spans="1:16" s="5" customFormat="1" ht="18" customHeight="1" x14ac:dyDescent="0.2">
      <c r="A1022" s="7"/>
      <c r="B1022" s="21"/>
      <c r="C1022" s="21"/>
      <c r="D1022" s="15">
        <v>44032</v>
      </c>
      <c r="E1022" s="60">
        <v>1.0605</v>
      </c>
      <c r="F1022" s="61">
        <v>0.49745</v>
      </c>
      <c r="G1022" s="16">
        <v>21</v>
      </c>
      <c r="H1022" s="62">
        <v>0.184054</v>
      </c>
      <c r="I1022" s="61">
        <v>0.37899600000000006</v>
      </c>
      <c r="J1022" s="7"/>
      <c r="K1022" s="7"/>
      <c r="L1022" s="24"/>
      <c r="M1022" s="24"/>
      <c r="N1022" s="24"/>
      <c r="O1022" s="24"/>
      <c r="P1022" s="24"/>
    </row>
    <row r="1023" spans="1:16" s="5" customFormat="1" ht="18" customHeight="1" x14ac:dyDescent="0.2">
      <c r="A1023" s="7"/>
      <c r="B1023" s="21"/>
      <c r="C1023" s="22"/>
      <c r="D1023" s="18">
        <v>44039</v>
      </c>
      <c r="E1023" s="80">
        <v>1.06304</v>
      </c>
      <c r="F1023" s="81">
        <v>0.49954999999999999</v>
      </c>
      <c r="G1023" s="19">
        <v>21</v>
      </c>
      <c r="H1023" s="89">
        <v>0.18449499999999999</v>
      </c>
      <c r="I1023" s="81">
        <v>0.37899500000000008</v>
      </c>
      <c r="J1023" s="7"/>
      <c r="K1023" s="7"/>
      <c r="L1023" s="24"/>
      <c r="M1023" s="24"/>
      <c r="N1023" s="24"/>
      <c r="O1023" s="24"/>
      <c r="P1023" s="24"/>
    </row>
    <row r="1024" spans="1:16" s="5" customFormat="1" ht="18" customHeight="1" x14ac:dyDescent="0.2">
      <c r="A1024" s="7"/>
      <c r="B1024" s="21"/>
      <c r="C1024" s="11" t="s">
        <v>110</v>
      </c>
      <c r="D1024" s="12">
        <v>44046</v>
      </c>
      <c r="E1024" s="78">
        <v>1.0609599999999999</v>
      </c>
      <c r="F1024" s="79">
        <v>0.49782999999999999</v>
      </c>
      <c r="G1024" s="13">
        <v>21</v>
      </c>
      <c r="H1024" s="88">
        <v>0.18413399999999999</v>
      </c>
      <c r="I1024" s="79">
        <v>0.37899599999999989</v>
      </c>
      <c r="J1024" s="7"/>
      <c r="K1024" s="7"/>
      <c r="L1024" s="24"/>
      <c r="M1024" s="24"/>
      <c r="N1024" s="24"/>
      <c r="O1024" s="24"/>
      <c r="P1024" s="24"/>
    </row>
    <row r="1025" spans="1:16" s="5" customFormat="1" ht="18" customHeight="1" x14ac:dyDescent="0.2">
      <c r="A1025" s="7"/>
      <c r="B1025" s="21"/>
      <c r="C1025" s="21"/>
      <c r="D1025" s="15">
        <v>44053</v>
      </c>
      <c r="E1025" s="60">
        <v>1.0598399999999999</v>
      </c>
      <c r="F1025" s="61">
        <v>0.49690000000000001</v>
      </c>
      <c r="G1025" s="16">
        <v>21</v>
      </c>
      <c r="H1025" s="62">
        <v>0.18393899999999999</v>
      </c>
      <c r="I1025" s="61">
        <v>0.37900099999999992</v>
      </c>
      <c r="J1025" s="7"/>
      <c r="K1025" s="7"/>
      <c r="L1025" s="24"/>
      <c r="M1025" s="24"/>
      <c r="N1025" s="24"/>
      <c r="O1025" s="24"/>
      <c r="P1025" s="24"/>
    </row>
    <row r="1026" spans="1:16" s="5" customFormat="1" ht="18" customHeight="1" x14ac:dyDescent="0.2">
      <c r="A1026" s="7"/>
      <c r="B1026" s="21"/>
      <c r="C1026" s="21"/>
      <c r="D1026" s="15">
        <v>44060</v>
      </c>
      <c r="E1026" s="60">
        <v>1.0612200000000001</v>
      </c>
      <c r="F1026" s="61">
        <v>0.49803999999999998</v>
      </c>
      <c r="G1026" s="16">
        <v>21</v>
      </c>
      <c r="H1026" s="62">
        <v>0.18417900000000001</v>
      </c>
      <c r="I1026" s="61">
        <v>0.37900100000000003</v>
      </c>
      <c r="J1026" s="7"/>
      <c r="K1026" s="7"/>
      <c r="L1026" s="24"/>
      <c r="M1026" s="24"/>
      <c r="N1026" s="24"/>
      <c r="O1026" s="24"/>
      <c r="P1026" s="24"/>
    </row>
    <row r="1027" spans="1:16" s="5" customFormat="1" ht="18" customHeight="1" x14ac:dyDescent="0.2">
      <c r="A1027" s="7"/>
      <c r="B1027" s="21"/>
      <c r="C1027" s="21"/>
      <c r="D1027" s="15">
        <v>44067</v>
      </c>
      <c r="E1027" s="60">
        <v>1.0612600000000001</v>
      </c>
      <c r="F1027" s="61">
        <v>0.49807000000000001</v>
      </c>
      <c r="G1027" s="16">
        <v>21</v>
      </c>
      <c r="H1027" s="62">
        <v>0.18418599999999999</v>
      </c>
      <c r="I1027" s="61">
        <v>0.37900400000000012</v>
      </c>
      <c r="J1027" s="7"/>
      <c r="K1027" s="7"/>
      <c r="L1027" s="24"/>
      <c r="M1027" s="24"/>
      <c r="N1027" s="24"/>
      <c r="O1027" s="24"/>
      <c r="P1027" s="24"/>
    </row>
    <row r="1028" spans="1:16" s="5" customFormat="1" ht="18" customHeight="1" x14ac:dyDescent="0.2">
      <c r="A1028" s="7"/>
      <c r="B1028" s="21"/>
      <c r="C1028" s="21"/>
      <c r="D1028" s="18">
        <v>44074</v>
      </c>
      <c r="E1028" s="80">
        <v>1.0594300000000001</v>
      </c>
      <c r="F1028" s="81">
        <v>0.49656</v>
      </c>
      <c r="G1028" s="19">
        <v>21</v>
      </c>
      <c r="H1028" s="89">
        <v>0.183868</v>
      </c>
      <c r="I1028" s="81">
        <v>0.37900200000000006</v>
      </c>
      <c r="J1028" s="7"/>
      <c r="K1028" s="7"/>
      <c r="L1028" s="24"/>
      <c r="M1028" s="24"/>
      <c r="N1028" s="24"/>
      <c r="O1028" s="24"/>
      <c r="P1028" s="24"/>
    </row>
    <row r="1029" spans="1:16" s="5" customFormat="1" ht="18" customHeight="1" x14ac:dyDescent="0.2">
      <c r="A1029" s="7"/>
      <c r="B1029" s="21"/>
      <c r="C1029" s="11" t="s">
        <v>111</v>
      </c>
      <c r="D1029" s="15">
        <v>44081</v>
      </c>
      <c r="E1029" s="60">
        <v>1.0547899999999999</v>
      </c>
      <c r="F1029" s="61">
        <v>0.49273</v>
      </c>
      <c r="G1029" s="16">
        <v>21</v>
      </c>
      <c r="H1029" s="62">
        <v>0.183063</v>
      </c>
      <c r="I1029" s="61">
        <v>0.37899699999999992</v>
      </c>
      <c r="J1029" s="7"/>
      <c r="K1029" s="7"/>
      <c r="L1029" s="24"/>
      <c r="M1029" s="24"/>
      <c r="N1029" s="24"/>
      <c r="O1029" s="24"/>
      <c r="P1029" s="24"/>
    </row>
    <row r="1030" spans="1:16" s="5" customFormat="1" ht="18" customHeight="1" x14ac:dyDescent="0.2">
      <c r="A1030" s="7"/>
      <c r="B1030" s="21"/>
      <c r="C1030" s="21"/>
      <c r="D1030" s="15">
        <v>44088</v>
      </c>
      <c r="E1030" s="60">
        <v>1.0401100000000001</v>
      </c>
      <c r="F1030" s="61">
        <v>0.48060000000000003</v>
      </c>
      <c r="G1030" s="16">
        <v>21</v>
      </c>
      <c r="H1030" s="62">
        <v>0.18051500000000001</v>
      </c>
      <c r="I1030" s="61">
        <v>0.37899500000000008</v>
      </c>
      <c r="J1030" s="7"/>
      <c r="K1030" s="7"/>
      <c r="L1030" s="24"/>
      <c r="M1030" s="24"/>
      <c r="N1030" s="24"/>
      <c r="O1030" s="24"/>
      <c r="P1030" s="24"/>
    </row>
    <row r="1031" spans="1:16" s="5" customFormat="1" ht="18" customHeight="1" x14ac:dyDescent="0.2">
      <c r="A1031" s="7"/>
      <c r="B1031" s="21"/>
      <c r="C1031" s="21"/>
      <c r="D1031" s="15">
        <v>44095</v>
      </c>
      <c r="E1031" s="60">
        <v>1.0338499999999999</v>
      </c>
      <c r="F1031" s="61">
        <v>0.47542000000000001</v>
      </c>
      <c r="G1031" s="16">
        <v>21</v>
      </c>
      <c r="H1031" s="62">
        <v>0.17942900000000001</v>
      </c>
      <c r="I1031" s="61">
        <v>0.37900099999999998</v>
      </c>
      <c r="J1031" s="7"/>
      <c r="K1031" s="7"/>
      <c r="L1031" s="24"/>
      <c r="M1031" s="24"/>
      <c r="N1031" s="24"/>
      <c r="O1031" s="24"/>
      <c r="P1031" s="24"/>
    </row>
    <row r="1032" spans="1:16" s="5" customFormat="1" ht="18" customHeight="1" x14ac:dyDescent="0.2">
      <c r="A1032" s="7"/>
      <c r="B1032" s="21"/>
      <c r="C1032" s="21"/>
      <c r="D1032" s="15">
        <v>44102</v>
      </c>
      <c r="E1032" s="60">
        <v>1.0304599999999999</v>
      </c>
      <c r="F1032" s="61">
        <v>0.47261999999999998</v>
      </c>
      <c r="G1032" s="16">
        <v>21</v>
      </c>
      <c r="H1032" s="62">
        <v>0.17884</v>
      </c>
      <c r="I1032" s="61">
        <v>0.37899999999999989</v>
      </c>
      <c r="J1032" s="7"/>
      <c r="K1032" s="7"/>
      <c r="L1032" s="24"/>
      <c r="M1032" s="24"/>
      <c r="N1032" s="24"/>
      <c r="O1032" s="24"/>
      <c r="P1032" s="24"/>
    </row>
    <row r="1033" spans="1:16" s="5" customFormat="1" ht="18" customHeight="1" x14ac:dyDescent="0.2">
      <c r="A1033" s="7"/>
      <c r="B1033" s="21"/>
      <c r="C1033" s="11" t="s">
        <v>112</v>
      </c>
      <c r="D1033" s="12">
        <v>44109</v>
      </c>
      <c r="E1033" s="78">
        <v>1.0289299999999999</v>
      </c>
      <c r="F1033" s="79">
        <v>0.47136</v>
      </c>
      <c r="G1033" s="13">
        <v>21</v>
      </c>
      <c r="H1033" s="88">
        <v>0.17857500000000001</v>
      </c>
      <c r="I1033" s="79">
        <v>0.37899499999999986</v>
      </c>
      <c r="J1033" s="7"/>
      <c r="K1033" s="7"/>
      <c r="L1033" s="24"/>
      <c r="M1033" s="24"/>
      <c r="N1033" s="24"/>
      <c r="O1033" s="24"/>
      <c r="P1033" s="24"/>
    </row>
    <row r="1034" spans="1:16" s="5" customFormat="1" ht="18" customHeight="1" x14ac:dyDescent="0.2">
      <c r="A1034" s="7"/>
      <c r="B1034" s="21"/>
      <c r="C1034" s="21"/>
      <c r="D1034" s="15">
        <v>44116</v>
      </c>
      <c r="E1034" s="60">
        <v>1.0298700000000001</v>
      </c>
      <c r="F1034" s="61">
        <v>0.47212999999999999</v>
      </c>
      <c r="G1034" s="16">
        <v>21</v>
      </c>
      <c r="H1034" s="62">
        <v>0.17873800000000001</v>
      </c>
      <c r="I1034" s="61">
        <v>0.37900200000000012</v>
      </c>
      <c r="J1034" s="7"/>
      <c r="K1034" s="7"/>
      <c r="L1034" s="24"/>
      <c r="M1034" s="24"/>
      <c r="N1034" s="24"/>
      <c r="O1034" s="24"/>
      <c r="P1034" s="24"/>
    </row>
    <row r="1035" spans="1:16" s="5" customFormat="1" ht="18" customHeight="1" x14ac:dyDescent="0.2">
      <c r="A1035" s="7"/>
      <c r="B1035" s="21"/>
      <c r="C1035" s="21"/>
      <c r="D1035" s="15">
        <v>44123</v>
      </c>
      <c r="E1035" s="60">
        <v>1.0299199999999999</v>
      </c>
      <c r="F1035" s="61">
        <v>0.47216999999999998</v>
      </c>
      <c r="G1035" s="16">
        <v>21</v>
      </c>
      <c r="H1035" s="62">
        <v>0.17874599999999999</v>
      </c>
      <c r="I1035" s="61">
        <v>0.37900400000000001</v>
      </c>
      <c r="J1035" s="7"/>
      <c r="K1035" s="7"/>
      <c r="L1035" s="24"/>
      <c r="M1035" s="24"/>
      <c r="N1035" s="24"/>
      <c r="O1035" s="24"/>
      <c r="P1035" s="24"/>
    </row>
    <row r="1036" spans="1:16" s="5" customFormat="1" ht="18" customHeight="1" x14ac:dyDescent="0.2">
      <c r="A1036" s="7"/>
      <c r="B1036" s="21"/>
      <c r="C1036" s="21"/>
      <c r="D1036" s="18">
        <v>44130</v>
      </c>
      <c r="E1036" s="80">
        <v>1.0255799999999999</v>
      </c>
      <c r="F1036" s="81">
        <v>0.46859000000000001</v>
      </c>
      <c r="G1036" s="19">
        <v>21</v>
      </c>
      <c r="H1036" s="89">
        <v>0.17799300000000001</v>
      </c>
      <c r="I1036" s="81">
        <v>0.37899699999999986</v>
      </c>
      <c r="J1036" s="7"/>
      <c r="K1036" s="7"/>
      <c r="L1036" s="24"/>
      <c r="M1036" s="24"/>
      <c r="N1036" s="24"/>
      <c r="O1036" s="24"/>
      <c r="P1036" s="24"/>
    </row>
    <row r="1037" spans="1:16" s="5" customFormat="1" ht="18" customHeight="1" x14ac:dyDescent="0.2">
      <c r="A1037" s="7"/>
      <c r="B1037" s="21"/>
      <c r="C1037" s="11" t="s">
        <v>113</v>
      </c>
      <c r="D1037" s="12">
        <v>44137</v>
      </c>
      <c r="E1037" s="78">
        <v>1.0175399999999999</v>
      </c>
      <c r="F1037" s="79">
        <v>0.46194000000000002</v>
      </c>
      <c r="G1037" s="13">
        <v>21</v>
      </c>
      <c r="H1037" s="88">
        <v>0.176598</v>
      </c>
      <c r="I1037" s="79">
        <v>0.37900199999999984</v>
      </c>
      <c r="J1037" s="7"/>
      <c r="K1037" s="7"/>
      <c r="L1037" s="24"/>
      <c r="M1037" s="24"/>
      <c r="N1037" s="24"/>
      <c r="O1037" s="24"/>
      <c r="P1037" s="24"/>
    </row>
    <row r="1038" spans="1:16" s="5" customFormat="1" ht="18" customHeight="1" x14ac:dyDescent="0.2">
      <c r="A1038" s="7"/>
      <c r="B1038" s="21"/>
      <c r="C1038" s="21"/>
      <c r="D1038" s="15">
        <v>44144</v>
      </c>
      <c r="E1038" s="60">
        <v>1.01427</v>
      </c>
      <c r="F1038" s="61">
        <v>0.45923999999999998</v>
      </c>
      <c r="G1038" s="16">
        <v>21</v>
      </c>
      <c r="H1038" s="62">
        <v>0.17602999999999999</v>
      </c>
      <c r="I1038" s="61">
        <v>0.379</v>
      </c>
      <c r="J1038" s="7"/>
      <c r="K1038" s="7"/>
      <c r="L1038" s="24"/>
      <c r="M1038" s="24"/>
      <c r="N1038" s="24"/>
      <c r="O1038" s="24"/>
      <c r="P1038" s="24"/>
    </row>
    <row r="1039" spans="1:16" s="5" customFormat="1" ht="18" customHeight="1" x14ac:dyDescent="0.2">
      <c r="A1039" s="7"/>
      <c r="B1039" s="21"/>
      <c r="C1039" s="21"/>
      <c r="D1039" s="15">
        <v>44151</v>
      </c>
      <c r="E1039" s="60">
        <v>1.02485</v>
      </c>
      <c r="F1039" s="61">
        <v>0.46798000000000001</v>
      </c>
      <c r="G1039" s="16">
        <v>21</v>
      </c>
      <c r="H1039" s="62">
        <v>0.177867</v>
      </c>
      <c r="I1039" s="61">
        <v>0.37900299999999998</v>
      </c>
      <c r="J1039" s="7"/>
      <c r="K1039" s="7"/>
      <c r="L1039" s="24"/>
      <c r="M1039" s="24"/>
      <c r="N1039" s="24"/>
      <c r="O1039" s="24"/>
      <c r="P1039" s="24"/>
    </row>
    <row r="1040" spans="1:16" s="5" customFormat="1" ht="18" customHeight="1" x14ac:dyDescent="0.2">
      <c r="A1040" s="7"/>
      <c r="B1040" s="21"/>
      <c r="C1040" s="21"/>
      <c r="D1040" s="15">
        <v>44158</v>
      </c>
      <c r="E1040" s="60">
        <v>1.03186</v>
      </c>
      <c r="F1040" s="61">
        <v>0.47377999999999998</v>
      </c>
      <c r="G1040" s="16">
        <v>21</v>
      </c>
      <c r="H1040" s="62">
        <v>0.17908299999999999</v>
      </c>
      <c r="I1040" s="61">
        <v>0.37899700000000003</v>
      </c>
      <c r="J1040" s="7"/>
      <c r="K1040" s="7"/>
      <c r="L1040" s="24"/>
      <c r="M1040" s="24"/>
      <c r="N1040" s="24"/>
      <c r="O1040" s="24"/>
      <c r="P1040" s="24"/>
    </row>
    <row r="1041" spans="1:16" s="5" customFormat="1" ht="18" customHeight="1" x14ac:dyDescent="0.2">
      <c r="A1041" s="7"/>
      <c r="B1041" s="21"/>
      <c r="C1041" s="21"/>
      <c r="D1041" s="18">
        <v>44165</v>
      </c>
      <c r="E1041" s="80">
        <v>1.04321</v>
      </c>
      <c r="F1041" s="81">
        <v>0.48315999999999998</v>
      </c>
      <c r="G1041" s="19">
        <v>21</v>
      </c>
      <c r="H1041" s="89">
        <v>0.18105299999999999</v>
      </c>
      <c r="I1041" s="81">
        <v>0.37899699999999992</v>
      </c>
      <c r="J1041" s="7"/>
      <c r="K1041" s="7"/>
      <c r="L1041" s="24"/>
      <c r="M1041" s="24"/>
      <c r="N1041" s="24"/>
      <c r="O1041" s="24"/>
      <c r="P1041" s="24"/>
    </row>
    <row r="1042" spans="1:16" s="5" customFormat="1" ht="18" customHeight="1" x14ac:dyDescent="0.2">
      <c r="A1042" s="7"/>
      <c r="B1042" s="21"/>
      <c r="C1042" s="11" t="s">
        <v>102</v>
      </c>
      <c r="D1042" s="15">
        <v>44172</v>
      </c>
      <c r="E1042" s="60">
        <v>1.04853</v>
      </c>
      <c r="F1042" s="61">
        <v>0.48754999999999998</v>
      </c>
      <c r="G1042" s="16">
        <v>21</v>
      </c>
      <c r="H1042" s="62">
        <v>0.181976</v>
      </c>
      <c r="I1042" s="61">
        <v>0.37900400000000001</v>
      </c>
      <c r="J1042" s="7"/>
      <c r="K1042" s="7"/>
      <c r="L1042" s="24"/>
      <c r="M1042" s="24"/>
      <c r="N1042" s="24"/>
      <c r="O1042" s="24"/>
      <c r="P1042" s="24"/>
    </row>
    <row r="1043" spans="1:16" s="5" customFormat="1" ht="18" customHeight="1" x14ac:dyDescent="0.2">
      <c r="A1043" s="7"/>
      <c r="B1043" s="21"/>
      <c r="C1043" s="21"/>
      <c r="D1043" s="15">
        <v>44179</v>
      </c>
      <c r="E1043" s="60">
        <v>1.05785</v>
      </c>
      <c r="F1043" s="61">
        <v>0.49525999999999998</v>
      </c>
      <c r="G1043" s="16">
        <v>21</v>
      </c>
      <c r="H1043" s="62">
        <v>0.18359400000000001</v>
      </c>
      <c r="I1043" s="61">
        <v>0.37899599999999989</v>
      </c>
      <c r="J1043" s="7"/>
      <c r="K1043" s="7"/>
      <c r="L1043" s="24"/>
      <c r="M1043" s="24"/>
      <c r="N1043" s="24"/>
      <c r="O1043" s="24"/>
      <c r="P1043" s="24"/>
    </row>
    <row r="1044" spans="1:16" s="5" customFormat="1" ht="18" customHeight="1" x14ac:dyDescent="0.2">
      <c r="A1044" s="7"/>
      <c r="B1044" s="21"/>
      <c r="C1044" s="21"/>
      <c r="D1044" s="18">
        <v>44186</v>
      </c>
      <c r="E1044" s="80">
        <v>1.06901</v>
      </c>
      <c r="F1044" s="81">
        <v>0.50448000000000004</v>
      </c>
      <c r="G1044" s="19">
        <v>21</v>
      </c>
      <c r="H1044" s="89">
        <v>0.185531</v>
      </c>
      <c r="I1044" s="81">
        <v>0.37899899999999997</v>
      </c>
      <c r="J1044" s="7"/>
      <c r="K1044" s="7"/>
      <c r="L1044" s="24"/>
      <c r="M1044" s="24"/>
      <c r="N1044" s="24"/>
      <c r="O1044" s="24"/>
      <c r="P1044" s="24"/>
    </row>
    <row r="1045" spans="1:16" s="5" customFormat="1" ht="18" customHeight="1" x14ac:dyDescent="0.2">
      <c r="A1045" s="7"/>
      <c r="B1045" s="104">
        <v>2021</v>
      </c>
      <c r="C1045" s="11" t="s">
        <v>103</v>
      </c>
      <c r="D1045" s="15">
        <v>44207</v>
      </c>
      <c r="E1045" s="60">
        <v>1.0853299999999999</v>
      </c>
      <c r="F1045" s="61">
        <v>0.51797000000000004</v>
      </c>
      <c r="G1045" s="16">
        <v>21</v>
      </c>
      <c r="H1045" s="62">
        <v>0.188363</v>
      </c>
      <c r="I1045" s="61">
        <v>0.37899699999999986</v>
      </c>
      <c r="J1045" s="7"/>
      <c r="K1045" s="7"/>
      <c r="L1045" s="24"/>
      <c r="M1045" s="24"/>
      <c r="N1045" s="24"/>
      <c r="O1045" s="24"/>
      <c r="P1045" s="24"/>
    </row>
    <row r="1046" spans="1:16" s="5" customFormat="1" ht="18" customHeight="1" x14ac:dyDescent="0.2">
      <c r="A1046" s="7"/>
      <c r="B1046" s="105"/>
      <c r="C1046" s="21"/>
      <c r="D1046" s="15">
        <v>44214</v>
      </c>
      <c r="E1046" s="60">
        <v>1.0991899999999999</v>
      </c>
      <c r="F1046" s="61">
        <v>0.52942</v>
      </c>
      <c r="G1046" s="16">
        <v>21</v>
      </c>
      <c r="H1046" s="62">
        <v>0.19076899999999999</v>
      </c>
      <c r="I1046" s="61">
        <v>0.37900099999999992</v>
      </c>
      <c r="J1046" s="7"/>
      <c r="K1046" s="7"/>
      <c r="L1046" s="24"/>
      <c r="M1046" s="24"/>
      <c r="N1046" s="24"/>
      <c r="O1046" s="24"/>
      <c r="P1046" s="24"/>
    </row>
    <row r="1047" spans="1:16" s="5" customFormat="1" ht="18" customHeight="1" x14ac:dyDescent="0.2">
      <c r="A1047" s="7"/>
      <c r="B1047" s="105"/>
      <c r="C1047" s="21"/>
      <c r="D1047" s="15">
        <v>44221</v>
      </c>
      <c r="E1047" s="60">
        <v>1.1066100000000001</v>
      </c>
      <c r="F1047" s="61">
        <v>0.53554999999999997</v>
      </c>
      <c r="G1047" s="16">
        <v>21</v>
      </c>
      <c r="H1047" s="62">
        <v>0.192056</v>
      </c>
      <c r="I1047" s="61">
        <v>0.37900400000000012</v>
      </c>
      <c r="J1047" s="7"/>
      <c r="K1047" s="7"/>
      <c r="L1047" s="24"/>
      <c r="M1047" s="24"/>
      <c r="N1047" s="24"/>
      <c r="O1047" s="24"/>
      <c r="P1047" s="24"/>
    </row>
    <row r="1048" spans="1:16" s="5" customFormat="1" ht="18" customHeight="1" x14ac:dyDescent="0.2">
      <c r="A1048" s="7"/>
      <c r="B1048" s="105"/>
      <c r="C1048" s="11" t="s">
        <v>104</v>
      </c>
      <c r="D1048" s="12">
        <v>44228</v>
      </c>
      <c r="E1048" s="78">
        <v>1.1081700000000001</v>
      </c>
      <c r="F1048" s="79">
        <v>0.53683999999999998</v>
      </c>
      <c r="G1048" s="13">
        <v>21</v>
      </c>
      <c r="H1048" s="88">
        <v>0.192327</v>
      </c>
      <c r="I1048" s="79">
        <v>0.37900300000000009</v>
      </c>
      <c r="J1048" s="7"/>
      <c r="K1048" s="7"/>
      <c r="L1048" s="24"/>
      <c r="M1048" s="24"/>
      <c r="N1048" s="24"/>
      <c r="O1048" s="24"/>
      <c r="P1048" s="24"/>
    </row>
    <row r="1049" spans="1:16" s="5" customFormat="1" ht="18" customHeight="1" x14ac:dyDescent="0.2">
      <c r="A1049" s="7"/>
      <c r="B1049" s="105"/>
      <c r="C1049" s="21"/>
      <c r="D1049" s="15">
        <v>44235</v>
      </c>
      <c r="E1049" s="60">
        <v>1.1193</v>
      </c>
      <c r="F1049" s="61">
        <v>0.54603999999999997</v>
      </c>
      <c r="G1049" s="16">
        <v>21</v>
      </c>
      <c r="H1049" s="62">
        <v>0.19425899999999999</v>
      </c>
      <c r="I1049" s="61">
        <v>0.37900100000000003</v>
      </c>
      <c r="J1049" s="7"/>
      <c r="K1049" s="7"/>
      <c r="L1049" s="24"/>
      <c r="M1049" s="24"/>
      <c r="N1049" s="24"/>
      <c r="O1049" s="24"/>
      <c r="P1049" s="24"/>
    </row>
    <row r="1050" spans="1:16" s="5" customFormat="1" ht="18" customHeight="1" x14ac:dyDescent="0.2">
      <c r="A1050" s="7"/>
      <c r="B1050" s="105"/>
      <c r="C1050" s="21"/>
      <c r="D1050" s="15">
        <v>44242</v>
      </c>
      <c r="E1050" s="60">
        <v>1.13367</v>
      </c>
      <c r="F1050" s="61">
        <v>0.55791999999999997</v>
      </c>
      <c r="G1050" s="16">
        <v>21</v>
      </c>
      <c r="H1050" s="62">
        <v>0.19675300000000001</v>
      </c>
      <c r="I1050" s="61">
        <v>0.37899699999999997</v>
      </c>
      <c r="J1050" s="7"/>
      <c r="K1050" s="7"/>
      <c r="L1050" s="24"/>
      <c r="M1050" s="24"/>
      <c r="N1050" s="24"/>
      <c r="O1050" s="24"/>
      <c r="P1050" s="24"/>
    </row>
    <row r="1051" spans="1:16" s="5" customFormat="1" ht="18" customHeight="1" x14ac:dyDescent="0.2">
      <c r="A1051" s="7"/>
      <c r="B1051" s="105"/>
      <c r="C1051" s="22"/>
      <c r="D1051" s="18">
        <v>44249</v>
      </c>
      <c r="E1051" s="80">
        <v>1.15063</v>
      </c>
      <c r="F1051" s="81">
        <v>0.57193000000000005</v>
      </c>
      <c r="G1051" s="19">
        <v>21</v>
      </c>
      <c r="H1051" s="89">
        <v>0.19969600000000001</v>
      </c>
      <c r="I1051" s="81">
        <v>0.37900400000000001</v>
      </c>
      <c r="J1051" s="7"/>
      <c r="K1051" s="7"/>
      <c r="L1051" s="24"/>
      <c r="M1051" s="24"/>
      <c r="N1051" s="24"/>
      <c r="O1051" s="24"/>
      <c r="P1051" s="24"/>
    </row>
    <row r="1052" spans="1:16" s="5" customFormat="1" ht="18" customHeight="1" x14ac:dyDescent="0.2">
      <c r="A1052" s="7"/>
      <c r="B1052" s="105"/>
      <c r="C1052" s="11" t="s">
        <v>105</v>
      </c>
      <c r="D1052" s="12">
        <v>44256</v>
      </c>
      <c r="E1052" s="78">
        <v>1.1651499999999999</v>
      </c>
      <c r="F1052" s="79">
        <v>0.58392999999999995</v>
      </c>
      <c r="G1052" s="13">
        <v>21</v>
      </c>
      <c r="H1052" s="88">
        <v>0.20221600000000001</v>
      </c>
      <c r="I1052" s="79">
        <v>0.37900399999999995</v>
      </c>
      <c r="J1052" s="7"/>
      <c r="K1052" s="7"/>
      <c r="L1052" s="24"/>
      <c r="M1052" s="24"/>
      <c r="N1052" s="24"/>
      <c r="O1052" s="24"/>
      <c r="P1052" s="24"/>
    </row>
    <row r="1053" spans="1:16" s="5" customFormat="1" ht="18" customHeight="1" x14ac:dyDescent="0.2">
      <c r="A1053" s="7"/>
      <c r="B1053" s="105"/>
      <c r="C1053" s="21"/>
      <c r="D1053" s="15">
        <v>44263</v>
      </c>
      <c r="E1053" s="60">
        <v>1.1732899999999999</v>
      </c>
      <c r="F1053" s="61">
        <v>0.59065999999999996</v>
      </c>
      <c r="G1053" s="16">
        <v>21</v>
      </c>
      <c r="H1053" s="62">
        <v>0.203629</v>
      </c>
      <c r="I1053" s="61">
        <v>0.37900099999999998</v>
      </c>
      <c r="J1053" s="7"/>
      <c r="K1053" s="7"/>
      <c r="L1053" s="24"/>
      <c r="M1053" s="24"/>
      <c r="N1053" s="24"/>
      <c r="O1053" s="24"/>
      <c r="P1053" s="24"/>
    </row>
    <row r="1054" spans="1:16" s="5" customFormat="1" ht="18" customHeight="1" x14ac:dyDescent="0.2">
      <c r="A1054" s="7"/>
      <c r="B1054" s="105"/>
      <c r="C1054" s="21"/>
      <c r="D1054" s="15">
        <v>44270</v>
      </c>
      <c r="E1054" s="60">
        <v>1.1873499999999999</v>
      </c>
      <c r="F1054" s="61">
        <v>0.60228000000000004</v>
      </c>
      <c r="G1054" s="16">
        <v>21</v>
      </c>
      <c r="H1054" s="62">
        <v>0.206069</v>
      </c>
      <c r="I1054" s="61">
        <v>0.37900099999999987</v>
      </c>
      <c r="J1054" s="7"/>
      <c r="K1054" s="7"/>
      <c r="L1054" s="24"/>
      <c r="M1054" s="24"/>
      <c r="N1054" s="24"/>
      <c r="O1054" s="24"/>
      <c r="P1054" s="24"/>
    </row>
    <row r="1055" spans="1:16" s="5" customFormat="1" ht="18" customHeight="1" x14ac:dyDescent="0.2">
      <c r="A1055" s="7"/>
      <c r="B1055" s="105"/>
      <c r="C1055" s="21"/>
      <c r="D1055" s="15">
        <v>44277</v>
      </c>
      <c r="E1055" s="60">
        <v>1.1927300000000001</v>
      </c>
      <c r="F1055" s="61">
        <v>0.60672999999999999</v>
      </c>
      <c r="G1055" s="16">
        <v>21</v>
      </c>
      <c r="H1055" s="62">
        <v>0.20700299999999999</v>
      </c>
      <c r="I1055" s="61">
        <v>0.37899700000000008</v>
      </c>
      <c r="J1055" s="7"/>
      <c r="K1055" s="7"/>
      <c r="L1055" s="24"/>
      <c r="M1055" s="24"/>
      <c r="N1055" s="24"/>
      <c r="O1055" s="24"/>
      <c r="P1055" s="24"/>
    </row>
    <row r="1056" spans="1:16" s="5" customFormat="1" ht="18" customHeight="1" x14ac:dyDescent="0.2">
      <c r="A1056" s="7"/>
      <c r="B1056" s="105"/>
      <c r="C1056" s="21"/>
      <c r="D1056" s="18">
        <v>44284</v>
      </c>
      <c r="E1056" s="80">
        <v>1.18425</v>
      </c>
      <c r="F1056" s="81">
        <v>0.59972000000000003</v>
      </c>
      <c r="G1056" s="19">
        <v>21</v>
      </c>
      <c r="H1056" s="89">
        <v>0.20553099999999999</v>
      </c>
      <c r="I1056" s="81">
        <v>0.37899899999999997</v>
      </c>
      <c r="J1056" s="7"/>
      <c r="K1056" s="7"/>
      <c r="L1056" s="24"/>
      <c r="M1056" s="24"/>
      <c r="N1056" s="24"/>
      <c r="O1056" s="24"/>
      <c r="P1056" s="24"/>
    </row>
    <row r="1057" spans="1:16" s="5" customFormat="1" ht="18" customHeight="1" x14ac:dyDescent="0.2">
      <c r="A1057" s="7"/>
      <c r="B1057" s="105"/>
      <c r="C1057" s="11" t="s">
        <v>106</v>
      </c>
      <c r="D1057" s="15">
        <v>44298</v>
      </c>
      <c r="E1057" s="60">
        <v>1.17902</v>
      </c>
      <c r="F1057" s="61">
        <v>0.59540000000000004</v>
      </c>
      <c r="G1057" s="16">
        <v>21</v>
      </c>
      <c r="H1057" s="62">
        <v>0.204623</v>
      </c>
      <c r="I1057" s="61">
        <v>0.37899699999999992</v>
      </c>
      <c r="J1057" s="7"/>
      <c r="K1057" s="7"/>
      <c r="L1057" s="24"/>
      <c r="M1057" s="24"/>
      <c r="N1057" s="24"/>
      <c r="O1057" s="24"/>
      <c r="P1057" s="24"/>
    </row>
    <row r="1058" spans="1:16" s="5" customFormat="1" ht="18" customHeight="1" x14ac:dyDescent="0.2">
      <c r="A1058" s="7"/>
      <c r="B1058" s="105"/>
      <c r="C1058" s="21"/>
      <c r="D1058" s="15">
        <v>44305</v>
      </c>
      <c r="E1058" s="60">
        <v>1.1798200000000001</v>
      </c>
      <c r="F1058" s="61">
        <v>0.59606000000000003</v>
      </c>
      <c r="G1058" s="16">
        <v>21</v>
      </c>
      <c r="H1058" s="62">
        <v>0.204762</v>
      </c>
      <c r="I1058" s="61">
        <v>0.37899800000000006</v>
      </c>
      <c r="J1058" s="7"/>
      <c r="K1058" s="7"/>
      <c r="L1058" s="24"/>
      <c r="M1058" s="24"/>
      <c r="N1058" s="24"/>
      <c r="O1058" s="24"/>
      <c r="P1058" s="24"/>
    </row>
    <row r="1059" spans="1:16" s="5" customFormat="1" ht="18" customHeight="1" x14ac:dyDescent="0.2">
      <c r="A1059" s="7"/>
      <c r="B1059" s="105"/>
      <c r="C1059" s="21"/>
      <c r="D1059" s="15">
        <v>44312</v>
      </c>
      <c r="E1059" s="60">
        <v>1.1834800000000001</v>
      </c>
      <c r="F1059" s="61">
        <v>0.59907999999999995</v>
      </c>
      <c r="G1059" s="16">
        <v>21</v>
      </c>
      <c r="H1059" s="62">
        <v>0.205397</v>
      </c>
      <c r="I1059" s="61">
        <v>0.37900300000000015</v>
      </c>
      <c r="J1059" s="7"/>
      <c r="K1059" s="7"/>
      <c r="L1059" s="24"/>
      <c r="M1059" s="24"/>
      <c r="N1059" s="24"/>
      <c r="O1059" s="24"/>
      <c r="P1059" s="24"/>
    </row>
    <row r="1060" spans="1:16" s="5" customFormat="1" ht="18" customHeight="1" x14ac:dyDescent="0.2">
      <c r="A1060" s="7"/>
      <c r="B1060" s="105"/>
      <c r="C1060" s="11" t="s">
        <v>107</v>
      </c>
      <c r="D1060" s="12">
        <v>44319</v>
      </c>
      <c r="E1060" s="78">
        <v>1.1882900000000001</v>
      </c>
      <c r="F1060" s="79">
        <v>0.60306000000000004</v>
      </c>
      <c r="G1060" s="13">
        <v>21</v>
      </c>
      <c r="H1060" s="88">
        <v>0.206232</v>
      </c>
      <c r="I1060" s="79">
        <v>0.37899800000000006</v>
      </c>
      <c r="J1060" s="7"/>
      <c r="K1060" s="7"/>
      <c r="L1060" s="24"/>
      <c r="M1060" s="24"/>
      <c r="N1060" s="24"/>
      <c r="O1060" s="24"/>
      <c r="P1060" s="24"/>
    </row>
    <row r="1061" spans="1:16" s="5" customFormat="1" ht="18" customHeight="1" x14ac:dyDescent="0.2">
      <c r="A1061" s="7"/>
      <c r="B1061" s="105"/>
      <c r="C1061" s="21"/>
      <c r="D1061" s="15">
        <v>44326</v>
      </c>
      <c r="E1061" s="60">
        <v>1.1998</v>
      </c>
      <c r="F1061" s="61">
        <v>0.61256999999999995</v>
      </c>
      <c r="G1061" s="16">
        <v>21</v>
      </c>
      <c r="H1061" s="62">
        <v>0.20823</v>
      </c>
      <c r="I1061" s="61">
        <v>0.379</v>
      </c>
      <c r="J1061" s="7"/>
      <c r="K1061" s="7"/>
      <c r="L1061" s="24"/>
      <c r="M1061" s="24"/>
      <c r="N1061" s="24"/>
      <c r="O1061" s="24"/>
      <c r="P1061" s="24"/>
    </row>
    <row r="1062" spans="1:16" s="5" customFormat="1" ht="18" customHeight="1" x14ac:dyDescent="0.2">
      <c r="A1062" s="7"/>
      <c r="B1062" s="105"/>
      <c r="C1062" s="21"/>
      <c r="D1062" s="15">
        <v>44333</v>
      </c>
      <c r="E1062" s="60">
        <v>1.208</v>
      </c>
      <c r="F1062" s="61">
        <v>0.61934999999999996</v>
      </c>
      <c r="G1062" s="16">
        <v>21</v>
      </c>
      <c r="H1062" s="62">
        <v>0.20965300000000001</v>
      </c>
      <c r="I1062" s="61">
        <v>0.37899700000000003</v>
      </c>
      <c r="J1062" s="7"/>
      <c r="K1062" s="7"/>
      <c r="L1062" s="24"/>
      <c r="M1062" s="24"/>
      <c r="N1062" s="24"/>
      <c r="O1062" s="24"/>
      <c r="P1062" s="24"/>
    </row>
    <row r="1063" spans="1:16" s="5" customFormat="1" ht="18" customHeight="1" x14ac:dyDescent="0.2">
      <c r="A1063" s="7"/>
      <c r="B1063" s="105"/>
      <c r="C1063" s="21"/>
      <c r="D1063" s="15">
        <v>44340</v>
      </c>
      <c r="E1063" s="60">
        <v>1.2106600000000001</v>
      </c>
      <c r="F1063" s="61">
        <v>0.62155000000000005</v>
      </c>
      <c r="G1063" s="16">
        <v>21</v>
      </c>
      <c r="H1063" s="62">
        <v>0.210115</v>
      </c>
      <c r="I1063" s="61">
        <v>0.37899500000000003</v>
      </c>
      <c r="J1063" s="7"/>
      <c r="K1063" s="7"/>
      <c r="L1063" s="24"/>
      <c r="M1063" s="24"/>
      <c r="N1063" s="24"/>
      <c r="O1063" s="24"/>
      <c r="P1063" s="24"/>
    </row>
    <row r="1064" spans="1:16" s="5" customFormat="1" ht="18" customHeight="1" x14ac:dyDescent="0.2">
      <c r="A1064" s="7"/>
      <c r="B1064" s="105"/>
      <c r="C1064" s="21"/>
      <c r="D1064" s="18">
        <v>44347</v>
      </c>
      <c r="E1064" s="80">
        <v>1.21241</v>
      </c>
      <c r="F1064" s="81">
        <v>0.62299000000000004</v>
      </c>
      <c r="G1064" s="19">
        <v>21</v>
      </c>
      <c r="H1064" s="89">
        <v>0.21041799999999999</v>
      </c>
      <c r="I1064" s="81">
        <v>0.37900199999999995</v>
      </c>
      <c r="J1064" s="7"/>
      <c r="K1064" s="7"/>
      <c r="L1064" s="24"/>
      <c r="M1064" s="24"/>
      <c r="N1064" s="24"/>
      <c r="O1064" s="24"/>
      <c r="P1064" s="24"/>
    </row>
    <row r="1065" spans="1:16" s="5" customFormat="1" ht="18" customHeight="1" x14ac:dyDescent="0.2">
      <c r="A1065" s="7"/>
      <c r="B1065" s="105"/>
      <c r="C1065" s="11" t="s">
        <v>108</v>
      </c>
      <c r="D1065" s="12">
        <v>44354</v>
      </c>
      <c r="E1065" s="78">
        <v>1.22129</v>
      </c>
      <c r="F1065" s="79">
        <v>0.63032999999999995</v>
      </c>
      <c r="G1065" s="13">
        <v>21</v>
      </c>
      <c r="H1065" s="88">
        <v>0.21195900000000001</v>
      </c>
      <c r="I1065" s="79">
        <v>0.37900100000000003</v>
      </c>
      <c r="J1065" s="7"/>
      <c r="K1065" s="7"/>
      <c r="L1065" s="24"/>
      <c r="M1065" s="24"/>
      <c r="N1065" s="24"/>
      <c r="O1065" s="24"/>
      <c r="P1065" s="24"/>
    </row>
    <row r="1066" spans="1:16" s="5" customFormat="1" ht="18" customHeight="1" x14ac:dyDescent="0.2">
      <c r="A1066" s="7"/>
      <c r="B1066" s="105"/>
      <c r="C1066" s="21"/>
      <c r="D1066" s="15">
        <v>44361</v>
      </c>
      <c r="E1066" s="60">
        <v>1.2316800000000001</v>
      </c>
      <c r="F1066" s="61">
        <v>0.63892000000000004</v>
      </c>
      <c r="G1066" s="16">
        <v>21</v>
      </c>
      <c r="H1066" s="62">
        <v>0.21376300000000001</v>
      </c>
      <c r="I1066" s="61">
        <v>0.37899700000000003</v>
      </c>
      <c r="J1066" s="7"/>
      <c r="K1066" s="7"/>
      <c r="L1066" s="24"/>
      <c r="M1066" s="24"/>
      <c r="N1066" s="24"/>
      <c r="O1066" s="24"/>
      <c r="P1066" s="24"/>
    </row>
    <row r="1067" spans="1:16" s="5" customFormat="1" ht="18" customHeight="1" x14ac:dyDescent="0.2">
      <c r="A1067" s="7"/>
      <c r="B1067" s="105"/>
      <c r="C1067" s="21"/>
      <c r="D1067" s="15">
        <v>44368</v>
      </c>
      <c r="E1067" s="60">
        <v>1.23817</v>
      </c>
      <c r="F1067" s="61">
        <v>0.64427999999999996</v>
      </c>
      <c r="G1067" s="16">
        <v>21</v>
      </c>
      <c r="H1067" s="62">
        <v>0.214889</v>
      </c>
      <c r="I1067" s="61">
        <v>0.37900100000000003</v>
      </c>
      <c r="J1067" s="7"/>
      <c r="K1067" s="7"/>
      <c r="L1067" s="24"/>
      <c r="M1067" s="24"/>
      <c r="N1067" s="24"/>
      <c r="O1067" s="24"/>
      <c r="P1067" s="24"/>
    </row>
    <row r="1068" spans="1:16" s="5" customFormat="1" ht="18" customHeight="1" x14ac:dyDescent="0.2">
      <c r="A1068" s="7"/>
      <c r="B1068" s="105"/>
      <c r="C1068" s="21"/>
      <c r="D1068" s="18">
        <v>44375</v>
      </c>
      <c r="E1068" s="80">
        <v>1.24655</v>
      </c>
      <c r="F1068" s="81">
        <v>0.65120999999999996</v>
      </c>
      <c r="G1068" s="19">
        <v>21</v>
      </c>
      <c r="H1068" s="89">
        <v>0.21634300000000001</v>
      </c>
      <c r="I1068" s="81">
        <v>0.37899700000000008</v>
      </c>
      <c r="J1068" s="7"/>
      <c r="K1068" s="7"/>
      <c r="L1068" s="24"/>
      <c r="M1068" s="24"/>
      <c r="N1068" s="24"/>
      <c r="O1068" s="24"/>
      <c r="P1068" s="24"/>
    </row>
    <row r="1069" spans="1:16" s="5" customFormat="1" ht="18" customHeight="1" x14ac:dyDescent="0.2">
      <c r="A1069" s="7"/>
      <c r="B1069" s="105"/>
      <c r="C1069" s="11" t="s">
        <v>109</v>
      </c>
      <c r="D1069" s="15">
        <v>44382</v>
      </c>
      <c r="E1069" s="60">
        <v>1.2538199999999999</v>
      </c>
      <c r="F1069" s="61">
        <v>0.65720999999999996</v>
      </c>
      <c r="G1069" s="16">
        <v>21</v>
      </c>
      <c r="H1069" s="62">
        <v>0.21760499999999999</v>
      </c>
      <c r="I1069" s="61">
        <v>0.37900499999999998</v>
      </c>
      <c r="J1069" s="7"/>
      <c r="K1069" s="7"/>
      <c r="L1069" s="24"/>
      <c r="M1069" s="24"/>
      <c r="N1069" s="24"/>
      <c r="O1069" s="24"/>
      <c r="P1069" s="24"/>
    </row>
    <row r="1070" spans="1:16" s="5" customFormat="1" ht="18" customHeight="1" x14ac:dyDescent="0.2">
      <c r="A1070" s="7"/>
      <c r="B1070" s="105"/>
      <c r="C1070" s="21"/>
      <c r="D1070" s="15">
        <v>44389</v>
      </c>
      <c r="E1070" s="60">
        <v>1.26257</v>
      </c>
      <c r="F1070" s="61">
        <v>0.66444999999999999</v>
      </c>
      <c r="G1070" s="16">
        <v>21</v>
      </c>
      <c r="H1070" s="62">
        <v>0.21912400000000001</v>
      </c>
      <c r="I1070" s="61">
        <v>0.378996</v>
      </c>
      <c r="J1070" s="7"/>
      <c r="K1070" s="7"/>
      <c r="L1070" s="24"/>
      <c r="M1070" s="24"/>
      <c r="N1070" s="24"/>
      <c r="O1070" s="24"/>
      <c r="P1070" s="24"/>
    </row>
    <row r="1071" spans="1:16" s="5" customFormat="1" ht="18" customHeight="1" x14ac:dyDescent="0.2">
      <c r="A1071" s="7"/>
      <c r="B1071" s="105"/>
      <c r="C1071" s="21"/>
      <c r="D1071" s="15">
        <v>44396</v>
      </c>
      <c r="E1071" s="60">
        <v>1.26752</v>
      </c>
      <c r="F1071" s="61">
        <v>0.66854000000000002</v>
      </c>
      <c r="G1071" s="16">
        <v>21</v>
      </c>
      <c r="H1071" s="62">
        <v>0.21998300000000001</v>
      </c>
      <c r="I1071" s="61">
        <v>0.37899699999999992</v>
      </c>
      <c r="J1071" s="7"/>
      <c r="K1071" s="7"/>
      <c r="L1071" s="24"/>
      <c r="M1071" s="24"/>
      <c r="N1071" s="24"/>
      <c r="O1071" s="24"/>
      <c r="P1071" s="24"/>
    </row>
    <row r="1072" spans="1:16" s="5" customFormat="1" ht="18" customHeight="1" x14ac:dyDescent="0.2">
      <c r="A1072" s="7"/>
      <c r="B1072" s="105"/>
      <c r="C1072" s="21"/>
      <c r="D1072" s="15">
        <v>44403</v>
      </c>
      <c r="E1072" s="60">
        <v>1.26372</v>
      </c>
      <c r="F1072" s="61">
        <v>0.66539999999999999</v>
      </c>
      <c r="G1072" s="16">
        <v>21</v>
      </c>
      <c r="H1072" s="62">
        <v>0.21932299999999999</v>
      </c>
      <c r="I1072" s="61">
        <v>0.37899699999999997</v>
      </c>
      <c r="J1072" s="7"/>
      <c r="K1072" s="7"/>
      <c r="L1072" s="24"/>
      <c r="M1072" s="24"/>
      <c r="N1072" s="24"/>
      <c r="O1072" s="24"/>
      <c r="P1072" s="24"/>
    </row>
    <row r="1073" spans="1:16" s="5" customFormat="1" ht="18" customHeight="1" x14ac:dyDescent="0.2">
      <c r="A1073" s="7"/>
      <c r="B1073" s="105"/>
      <c r="C1073" s="11" t="s">
        <v>110</v>
      </c>
      <c r="D1073" s="12">
        <v>44410</v>
      </c>
      <c r="E1073" s="78">
        <v>1.2697499999999999</v>
      </c>
      <c r="F1073" s="79">
        <v>0.67037999999999998</v>
      </c>
      <c r="G1073" s="13">
        <v>21</v>
      </c>
      <c r="H1073" s="88">
        <v>0.22037000000000001</v>
      </c>
      <c r="I1073" s="79">
        <v>0.37899999999999995</v>
      </c>
      <c r="J1073" s="7"/>
      <c r="K1073" s="7"/>
      <c r="L1073" s="24"/>
      <c r="M1073" s="24"/>
      <c r="N1073" s="24"/>
      <c r="O1073" s="24"/>
      <c r="P1073" s="24"/>
    </row>
    <row r="1074" spans="1:16" s="5" customFormat="1" ht="18" customHeight="1" x14ac:dyDescent="0.2">
      <c r="A1074" s="7"/>
      <c r="B1074" s="105"/>
      <c r="C1074" s="21"/>
      <c r="D1074" s="15">
        <v>44417</v>
      </c>
      <c r="E1074" s="60">
        <v>1.27044</v>
      </c>
      <c r="F1074" s="61">
        <v>0.67095000000000005</v>
      </c>
      <c r="G1074" s="16">
        <v>21</v>
      </c>
      <c r="H1074" s="62">
        <v>0.22048999999999999</v>
      </c>
      <c r="I1074" s="61">
        <v>0.379</v>
      </c>
      <c r="J1074" s="7"/>
      <c r="K1074" s="7"/>
      <c r="L1074" s="24"/>
      <c r="M1074" s="24"/>
      <c r="N1074" s="24"/>
      <c r="O1074" s="24"/>
      <c r="P1074" s="24"/>
    </row>
    <row r="1075" spans="1:16" s="5" customFormat="1" ht="18" customHeight="1" x14ac:dyDescent="0.2">
      <c r="A1075" s="7"/>
      <c r="B1075" s="105"/>
      <c r="C1075" s="21"/>
      <c r="D1075" s="15">
        <v>44424</v>
      </c>
      <c r="E1075" s="60">
        <v>1.2661500000000001</v>
      </c>
      <c r="F1075" s="61">
        <v>0.66739999999999999</v>
      </c>
      <c r="G1075" s="16">
        <v>21</v>
      </c>
      <c r="H1075" s="62">
        <v>0.219745</v>
      </c>
      <c r="I1075" s="61">
        <v>0.37900500000000015</v>
      </c>
      <c r="J1075" s="7"/>
      <c r="K1075" s="7"/>
      <c r="L1075" s="24"/>
      <c r="M1075" s="24"/>
      <c r="N1075" s="24"/>
      <c r="O1075" s="24"/>
      <c r="P1075" s="24"/>
    </row>
    <row r="1076" spans="1:16" s="5" customFormat="1" ht="18" customHeight="1" x14ac:dyDescent="0.2">
      <c r="A1076" s="7"/>
      <c r="B1076" s="105"/>
      <c r="C1076" s="21"/>
      <c r="D1076" s="15">
        <v>44431</v>
      </c>
      <c r="E1076" s="60">
        <v>1.26041</v>
      </c>
      <c r="F1076" s="61">
        <v>0.66266000000000003</v>
      </c>
      <c r="G1076" s="16">
        <v>21</v>
      </c>
      <c r="H1076" s="62">
        <v>0.218749</v>
      </c>
      <c r="I1076" s="61">
        <v>0.37900100000000003</v>
      </c>
      <c r="J1076" s="7"/>
      <c r="K1076" s="7"/>
      <c r="L1076" s="24"/>
      <c r="M1076" s="24"/>
      <c r="N1076" s="24"/>
      <c r="O1076" s="24"/>
      <c r="P1076" s="24"/>
    </row>
    <row r="1077" spans="1:16" s="5" customFormat="1" ht="18" customHeight="1" x14ac:dyDescent="0.2">
      <c r="A1077" s="7"/>
      <c r="B1077" s="105"/>
      <c r="C1077" s="21"/>
      <c r="D1077" s="15">
        <v>44438</v>
      </c>
      <c r="E1077" s="60">
        <v>1.2589699999999999</v>
      </c>
      <c r="F1077" s="61">
        <v>0.66147</v>
      </c>
      <c r="G1077" s="16">
        <v>21</v>
      </c>
      <c r="H1077" s="62">
        <v>0.218499</v>
      </c>
      <c r="I1077" s="61">
        <v>0.37900099999999992</v>
      </c>
      <c r="J1077" s="7"/>
      <c r="K1077" s="7"/>
      <c r="L1077" s="24"/>
      <c r="M1077" s="24"/>
      <c r="N1077" s="24"/>
      <c r="O1077" s="24"/>
      <c r="P1077" s="24"/>
    </row>
    <row r="1078" spans="1:16" s="5" customFormat="1" ht="18" customHeight="1" x14ac:dyDescent="0.2">
      <c r="A1078" s="7"/>
      <c r="B1078" s="105"/>
      <c r="C1078" s="26" t="s">
        <v>111</v>
      </c>
      <c r="D1078" s="27">
        <v>44445</v>
      </c>
      <c r="E1078" s="82">
        <v>1.2656400000000001</v>
      </c>
      <c r="F1078" s="83">
        <v>0.66698000000000002</v>
      </c>
      <c r="G1078" s="28">
        <v>21</v>
      </c>
      <c r="H1078" s="90">
        <v>0.21965699999999999</v>
      </c>
      <c r="I1078" s="91">
        <v>0.37900300000000009</v>
      </c>
      <c r="J1078" s="7"/>
      <c r="K1078" s="7"/>
      <c r="L1078" s="24"/>
      <c r="M1078" s="24"/>
      <c r="N1078" s="24"/>
      <c r="O1078" s="24"/>
      <c r="P1078" s="24"/>
    </row>
    <row r="1079" spans="1:16" s="5" customFormat="1" ht="18" customHeight="1" x14ac:dyDescent="0.2">
      <c r="A1079" s="7"/>
      <c r="B1079" s="105"/>
      <c r="C1079" s="29"/>
      <c r="D1079" s="15">
        <v>44452</v>
      </c>
      <c r="E1079" s="60">
        <v>1.27075</v>
      </c>
      <c r="F1079" s="61">
        <v>0.67120999999999997</v>
      </c>
      <c r="G1079" s="16">
        <v>21</v>
      </c>
      <c r="H1079" s="62">
        <v>0.22054299999999999</v>
      </c>
      <c r="I1079" s="63">
        <v>0.37899700000000008</v>
      </c>
      <c r="J1079" s="7"/>
      <c r="K1079" s="7"/>
      <c r="L1079" s="24"/>
      <c r="M1079" s="24"/>
      <c r="N1079" s="24"/>
      <c r="O1079" s="24"/>
      <c r="P1079" s="24"/>
    </row>
    <row r="1080" spans="1:16" s="5" customFormat="1" ht="18" customHeight="1" x14ac:dyDescent="0.2">
      <c r="A1080" s="7"/>
      <c r="B1080" s="105"/>
      <c r="C1080" s="29"/>
      <c r="D1080" s="15">
        <v>44459</v>
      </c>
      <c r="E1080" s="60">
        <v>1.27986</v>
      </c>
      <c r="F1080" s="61">
        <v>0.67874000000000001</v>
      </c>
      <c r="G1080" s="16">
        <v>21</v>
      </c>
      <c r="H1080" s="62">
        <v>0.22212399999999999</v>
      </c>
      <c r="I1080" s="63">
        <v>0.378996</v>
      </c>
      <c r="J1080" s="7"/>
      <c r="K1080" s="7"/>
      <c r="L1080" s="24"/>
      <c r="M1080" s="24"/>
      <c r="N1080" s="24"/>
      <c r="O1080" s="24"/>
      <c r="P1080" s="24"/>
    </row>
    <row r="1081" spans="1:16" s="5" customFormat="1" ht="18" customHeight="1" x14ac:dyDescent="0.2">
      <c r="A1081" s="7"/>
      <c r="B1081" s="105"/>
      <c r="C1081" s="30"/>
      <c r="D1081" s="31">
        <v>44466</v>
      </c>
      <c r="E1081" s="84">
        <v>1.29097</v>
      </c>
      <c r="F1081" s="85">
        <v>0.68791999999999998</v>
      </c>
      <c r="G1081" s="32">
        <v>21</v>
      </c>
      <c r="H1081" s="92">
        <v>0.224053</v>
      </c>
      <c r="I1081" s="93">
        <v>0.37899699999999997</v>
      </c>
      <c r="J1081" s="7"/>
      <c r="K1081" s="7"/>
      <c r="L1081" s="24"/>
      <c r="M1081" s="24"/>
      <c r="N1081" s="24"/>
      <c r="O1081" s="24"/>
      <c r="P1081" s="24"/>
    </row>
    <row r="1082" spans="1:16" s="5" customFormat="1" ht="18" customHeight="1" x14ac:dyDescent="0.2">
      <c r="A1082" s="7"/>
      <c r="B1082" s="105"/>
      <c r="C1082" s="26" t="s">
        <v>112</v>
      </c>
      <c r="D1082" s="27">
        <v>44473</v>
      </c>
      <c r="E1082" s="82">
        <v>1.3094699999999999</v>
      </c>
      <c r="F1082" s="83">
        <v>0.70321</v>
      </c>
      <c r="G1082" s="28">
        <v>21</v>
      </c>
      <c r="H1082" s="90">
        <v>0.22726299999999999</v>
      </c>
      <c r="I1082" s="91">
        <v>0.37899699999999992</v>
      </c>
      <c r="J1082" s="7"/>
      <c r="K1082" s="7"/>
      <c r="L1082" s="24"/>
      <c r="M1082" s="24"/>
      <c r="N1082" s="24"/>
      <c r="O1082" s="24"/>
      <c r="P1082" s="24"/>
    </row>
    <row r="1083" spans="1:16" s="5" customFormat="1" ht="18" customHeight="1" x14ac:dyDescent="0.2">
      <c r="A1083" s="7"/>
      <c r="B1083" s="105"/>
      <c r="C1083" s="29"/>
      <c r="D1083" s="15">
        <v>44480</v>
      </c>
      <c r="E1083" s="60">
        <v>1.3352900000000001</v>
      </c>
      <c r="F1083" s="61">
        <v>0.72455000000000003</v>
      </c>
      <c r="G1083" s="16">
        <v>21</v>
      </c>
      <c r="H1083" s="62">
        <v>0.23174500000000001</v>
      </c>
      <c r="I1083" s="63">
        <v>0.37899500000000008</v>
      </c>
      <c r="K1083" s="7"/>
    </row>
    <row r="1084" spans="1:16" ht="18" customHeight="1" x14ac:dyDescent="0.2">
      <c r="B1084" s="105"/>
      <c r="C1084" s="29"/>
      <c r="D1084" s="15">
        <v>44487</v>
      </c>
      <c r="E1084" s="60">
        <v>1.3578600000000001</v>
      </c>
      <c r="F1084" s="61">
        <v>0.74319999999999997</v>
      </c>
      <c r="G1084" s="16">
        <v>21</v>
      </c>
      <c r="H1084" s="62">
        <v>0.23566200000000001</v>
      </c>
      <c r="I1084" s="63">
        <v>0.37899800000000006</v>
      </c>
    </row>
    <row r="1085" spans="1:16" x14ac:dyDescent="0.2">
      <c r="B1085" s="105"/>
      <c r="C1085" s="30"/>
      <c r="D1085" s="31">
        <v>44494</v>
      </c>
      <c r="E1085" s="84">
        <v>1.3735599999999999</v>
      </c>
      <c r="F1085" s="85">
        <v>0.75617000000000001</v>
      </c>
      <c r="G1085" s="32">
        <v>21</v>
      </c>
      <c r="H1085" s="92">
        <v>0.23838599999999999</v>
      </c>
      <c r="I1085" s="93">
        <v>0.3790039999999999</v>
      </c>
    </row>
    <row r="1086" spans="1:16" ht="18" customHeight="1" x14ac:dyDescent="0.2">
      <c r="B1086" s="105"/>
      <c r="C1086" s="11" t="s">
        <v>113</v>
      </c>
      <c r="D1086" s="12">
        <v>44501</v>
      </c>
      <c r="E1086" s="78">
        <v>1.38195</v>
      </c>
      <c r="F1086" s="79">
        <v>0.76310999999999996</v>
      </c>
      <c r="G1086" s="13">
        <v>21</v>
      </c>
      <c r="H1086" s="88">
        <v>0.239843</v>
      </c>
      <c r="I1086" s="79">
        <v>0.37899700000000003</v>
      </c>
    </row>
    <row r="1087" spans="1:16" ht="18" customHeight="1" x14ac:dyDescent="0.2">
      <c r="B1087" s="105"/>
      <c r="C1087" s="21"/>
      <c r="D1087" s="15">
        <v>44508</v>
      </c>
      <c r="E1087" s="60">
        <v>1.38435</v>
      </c>
      <c r="F1087" s="61">
        <v>0.76509000000000005</v>
      </c>
      <c r="G1087" s="16">
        <v>21</v>
      </c>
      <c r="H1087" s="62">
        <v>0.240259</v>
      </c>
      <c r="I1087" s="61">
        <v>0.37900099999999992</v>
      </c>
    </row>
    <row r="1088" spans="1:16" ht="18" customHeight="1" x14ac:dyDescent="0.2">
      <c r="B1088" s="105"/>
      <c r="C1088" s="21"/>
      <c r="D1088" s="15">
        <v>44515</v>
      </c>
      <c r="E1088" s="60">
        <v>1.38564</v>
      </c>
      <c r="F1088" s="61">
        <v>0.76615999999999995</v>
      </c>
      <c r="G1088" s="16">
        <v>21</v>
      </c>
      <c r="H1088" s="62">
        <v>0.240483</v>
      </c>
      <c r="I1088" s="61">
        <v>0.37899700000000003</v>
      </c>
    </row>
    <row r="1089" spans="2:9" ht="18" customHeight="1" x14ac:dyDescent="0.2">
      <c r="B1089" s="105"/>
      <c r="C1089" s="21"/>
      <c r="D1089" s="15">
        <v>44522</v>
      </c>
      <c r="E1089" s="60">
        <v>1.3805700000000001</v>
      </c>
      <c r="F1089" s="61">
        <v>0.76197000000000004</v>
      </c>
      <c r="G1089" s="16">
        <v>21</v>
      </c>
      <c r="H1089" s="62">
        <v>0.23960300000000001</v>
      </c>
      <c r="I1089" s="61">
        <v>0.37899700000000003</v>
      </c>
    </row>
    <row r="1090" spans="2:9" ht="18" customHeight="1" x14ac:dyDescent="0.2">
      <c r="B1090" s="105"/>
      <c r="C1090" s="21"/>
      <c r="D1090" s="15">
        <v>44529</v>
      </c>
      <c r="E1090" s="60">
        <v>1.3765499999999999</v>
      </c>
      <c r="F1090" s="61">
        <v>0.75863999999999998</v>
      </c>
      <c r="G1090" s="16">
        <v>21</v>
      </c>
      <c r="H1090" s="62">
        <v>0.23890500000000001</v>
      </c>
      <c r="I1090" s="61">
        <v>0.37900499999999993</v>
      </c>
    </row>
    <row r="1091" spans="2:9" ht="18" customHeight="1" x14ac:dyDescent="0.2">
      <c r="B1091" s="105"/>
      <c r="C1091" s="34" t="s">
        <v>102</v>
      </c>
      <c r="D1091" s="40">
        <v>44536</v>
      </c>
      <c r="E1091" s="82">
        <v>1.3547800000000001</v>
      </c>
      <c r="F1091" s="83">
        <v>0.74065000000000003</v>
      </c>
      <c r="G1091" s="28">
        <v>21</v>
      </c>
      <c r="H1091" s="90">
        <v>0.235127</v>
      </c>
      <c r="I1091" s="91">
        <v>0.37900300000000009</v>
      </c>
    </row>
    <row r="1092" spans="2:9" ht="18" customHeight="1" x14ac:dyDescent="0.2">
      <c r="B1092" s="105"/>
      <c r="C1092" s="35"/>
      <c r="D1092" s="33">
        <v>44543</v>
      </c>
      <c r="E1092" s="60">
        <v>1.3466400000000001</v>
      </c>
      <c r="F1092" s="61">
        <v>0.73392999999999997</v>
      </c>
      <c r="G1092" s="16">
        <v>21</v>
      </c>
      <c r="H1092" s="62">
        <v>0.23371400000000001</v>
      </c>
      <c r="I1092" s="63">
        <v>0.37899600000000011</v>
      </c>
    </row>
    <row r="1093" spans="2:9" ht="18" customHeight="1" x14ac:dyDescent="0.2">
      <c r="B1093" s="105"/>
      <c r="C1093" s="36"/>
      <c r="D1093" s="41">
        <v>44550</v>
      </c>
      <c r="E1093" s="84">
        <v>1.34436</v>
      </c>
      <c r="F1093" s="85">
        <v>0.73204000000000002</v>
      </c>
      <c r="G1093" s="32">
        <v>21</v>
      </c>
      <c r="H1093" s="92">
        <v>0.233319</v>
      </c>
      <c r="I1093" s="93">
        <v>0.37900099999999998</v>
      </c>
    </row>
    <row r="1094" spans="2:9" ht="18" customHeight="1" x14ac:dyDescent="0.2">
      <c r="B1094" s="99">
        <v>2022</v>
      </c>
      <c r="C1094" s="37" t="s">
        <v>103</v>
      </c>
      <c r="D1094" s="15">
        <v>44564</v>
      </c>
      <c r="E1094" s="60">
        <v>1.3471500000000001</v>
      </c>
      <c r="F1094" s="61">
        <v>0.73434999999999995</v>
      </c>
      <c r="G1094" s="16">
        <v>21</v>
      </c>
      <c r="H1094" s="62">
        <v>0.23380300000000001</v>
      </c>
      <c r="I1094" s="61">
        <v>0.37899700000000014</v>
      </c>
    </row>
    <row r="1095" spans="2:9" ht="18" customHeight="1" x14ac:dyDescent="0.2">
      <c r="B1095" s="100"/>
      <c r="C1095" s="37"/>
      <c r="D1095" s="15">
        <v>44571</v>
      </c>
      <c r="E1095" s="60">
        <v>1.3598399999999999</v>
      </c>
      <c r="F1095" s="61">
        <v>0.74482999999999999</v>
      </c>
      <c r="G1095" s="16">
        <v>21</v>
      </c>
      <c r="H1095" s="62">
        <v>0.23600499999999999</v>
      </c>
      <c r="I1095" s="61">
        <v>0.37900499999999993</v>
      </c>
    </row>
    <row r="1096" spans="2:9" ht="18" customHeight="1" x14ac:dyDescent="0.2">
      <c r="B1096" s="100"/>
      <c r="C1096" s="37"/>
      <c r="D1096" s="15">
        <v>44578</v>
      </c>
      <c r="E1096" s="60">
        <v>1.38066</v>
      </c>
      <c r="F1096" s="61">
        <v>0.76204000000000005</v>
      </c>
      <c r="G1096" s="16">
        <v>21</v>
      </c>
      <c r="H1096" s="62">
        <v>0.239619</v>
      </c>
      <c r="I1096" s="61">
        <v>0.37900099999999992</v>
      </c>
    </row>
    <row r="1097" spans="2:9" ht="18" customHeight="1" x14ac:dyDescent="0.2">
      <c r="B1097" s="100"/>
      <c r="C1097" s="37"/>
      <c r="D1097" s="15">
        <v>44585</v>
      </c>
      <c r="E1097" s="60">
        <v>1.4038200000000001</v>
      </c>
      <c r="F1097" s="61">
        <v>0.78117999999999999</v>
      </c>
      <c r="G1097" s="16">
        <v>21</v>
      </c>
      <c r="H1097" s="62">
        <v>0.24363799999999999</v>
      </c>
      <c r="I1097" s="61">
        <v>0.37900200000000006</v>
      </c>
    </row>
    <row r="1098" spans="2:9" ht="18" customHeight="1" x14ac:dyDescent="0.2">
      <c r="B1098" s="100"/>
      <c r="C1098" s="37"/>
      <c r="D1098" s="15">
        <v>44592</v>
      </c>
      <c r="E1098" s="60">
        <v>1.4221699999999999</v>
      </c>
      <c r="F1098" s="61">
        <v>0.79635</v>
      </c>
      <c r="G1098" s="16">
        <v>21</v>
      </c>
      <c r="H1098" s="62">
        <v>0.24682299999999999</v>
      </c>
      <c r="I1098" s="61">
        <v>0.37899699999999992</v>
      </c>
    </row>
    <row r="1099" spans="2:9" ht="18" customHeight="1" x14ac:dyDescent="0.2">
      <c r="B1099" s="100"/>
      <c r="C1099" s="38" t="s">
        <v>104</v>
      </c>
      <c r="D1099" s="27">
        <v>44599</v>
      </c>
      <c r="E1099" s="82">
        <v>1.4436</v>
      </c>
      <c r="F1099" s="83">
        <v>0.81469000000000003</v>
      </c>
      <c r="G1099" s="28">
        <v>21</v>
      </c>
      <c r="H1099" s="90">
        <v>0.25054199999999999</v>
      </c>
      <c r="I1099" s="91">
        <v>0.37836799999999998</v>
      </c>
    </row>
    <row r="1100" spans="2:9" ht="18" customHeight="1" x14ac:dyDescent="0.2">
      <c r="B1100" s="100"/>
      <c r="C1100" s="37"/>
      <c r="D1100" s="15">
        <v>44606</v>
      </c>
      <c r="E1100" s="60">
        <v>1.4626999999999999</v>
      </c>
      <c r="F1100" s="61">
        <v>0.82984000000000002</v>
      </c>
      <c r="G1100" s="16">
        <v>21</v>
      </c>
      <c r="H1100" s="62">
        <v>0.253857</v>
      </c>
      <c r="I1100" s="63">
        <v>0.37900299999999987</v>
      </c>
    </row>
    <row r="1101" spans="2:9" ht="18" customHeight="1" x14ac:dyDescent="0.2">
      <c r="B1101" s="100"/>
      <c r="C1101" s="37"/>
      <c r="D1101" s="15">
        <v>44613</v>
      </c>
      <c r="E1101" s="60">
        <v>1.47949</v>
      </c>
      <c r="F1101" s="61">
        <v>0.84372000000000003</v>
      </c>
      <c r="G1101" s="16">
        <v>21</v>
      </c>
      <c r="H1101" s="62">
        <v>0.25677100000000003</v>
      </c>
      <c r="I1101" s="63">
        <v>0.37899899999999992</v>
      </c>
    </row>
    <row r="1102" spans="2:9" ht="18" customHeight="1" x14ac:dyDescent="0.2">
      <c r="B1102" s="100"/>
      <c r="C1102" s="39"/>
      <c r="D1102" s="31">
        <v>44620</v>
      </c>
      <c r="E1102" s="84">
        <v>1.4967900000000001</v>
      </c>
      <c r="F1102" s="85">
        <v>0.85802</v>
      </c>
      <c r="G1102" s="32">
        <v>21</v>
      </c>
      <c r="H1102" s="92">
        <v>0.25977299999999998</v>
      </c>
      <c r="I1102" s="93">
        <v>0.37899700000000008</v>
      </c>
    </row>
    <row r="1103" spans="2:9" ht="18" customHeight="1" x14ac:dyDescent="0.2">
      <c r="B1103" s="100"/>
      <c r="C1103" s="26" t="s">
        <v>105</v>
      </c>
      <c r="D1103" s="27">
        <v>44627</v>
      </c>
      <c r="E1103" s="82">
        <v>1.58101</v>
      </c>
      <c r="F1103" s="83">
        <v>0.92762</v>
      </c>
      <c r="G1103" s="28">
        <v>21</v>
      </c>
      <c r="H1103" s="90">
        <v>0.27439000000000002</v>
      </c>
      <c r="I1103" s="91">
        <v>0.379</v>
      </c>
    </row>
    <row r="1104" spans="2:9" ht="18" customHeight="1" x14ac:dyDescent="0.2">
      <c r="B1104" s="100"/>
      <c r="C1104" s="29"/>
      <c r="D1104" s="15">
        <v>44634</v>
      </c>
      <c r="E1104" s="60">
        <v>1.8173600000000001</v>
      </c>
      <c r="F1104" s="61">
        <v>1.1222639999999999</v>
      </c>
      <c r="G1104" s="16">
        <v>21</v>
      </c>
      <c r="H1104" s="62">
        <v>0.31541000000000002</v>
      </c>
      <c r="I1104" s="63">
        <v>0.37968600000000013</v>
      </c>
    </row>
    <row r="1105" spans="2:9" ht="18" customHeight="1" x14ac:dyDescent="0.2">
      <c r="B1105" s="100"/>
      <c r="C1105" s="29"/>
      <c r="D1105" s="15">
        <v>44641</v>
      </c>
      <c r="E1105" s="60">
        <v>1.7976275240000001</v>
      </c>
      <c r="F1105" s="61">
        <v>1.1066400000000001</v>
      </c>
      <c r="G1105" s="16">
        <v>21</v>
      </c>
      <c r="H1105" s="62">
        <v>0.31198500000000001</v>
      </c>
      <c r="I1105" s="63">
        <v>0.37900252400000006</v>
      </c>
    </row>
    <row r="1106" spans="2:9" ht="18" customHeight="1" x14ac:dyDescent="0.2">
      <c r="B1106" s="100"/>
      <c r="C1106" s="30"/>
      <c r="D1106" s="31">
        <v>44648</v>
      </c>
      <c r="E1106" s="84">
        <v>1.8371900000000001</v>
      </c>
      <c r="F1106" s="85">
        <v>1.13934</v>
      </c>
      <c r="G1106" s="32">
        <v>21</v>
      </c>
      <c r="H1106" s="92">
        <v>0.318851</v>
      </c>
      <c r="I1106" s="93">
        <v>0.37899900000000009</v>
      </c>
    </row>
    <row r="1107" spans="2:9" ht="18" customHeight="1" x14ac:dyDescent="0.2">
      <c r="B1107" s="100"/>
      <c r="C1107" s="26" t="s">
        <v>122</v>
      </c>
      <c r="D1107" s="27">
        <v>44655</v>
      </c>
      <c r="E1107" s="82">
        <v>1.64703</v>
      </c>
      <c r="F1107" s="83">
        <v>0.98218000000000005</v>
      </c>
      <c r="G1107" s="28">
        <v>21</v>
      </c>
      <c r="H1107" s="90">
        <v>0.28584799999999999</v>
      </c>
      <c r="I1107" s="91">
        <v>0.37900199999999995</v>
      </c>
    </row>
    <row r="1108" spans="2:9" ht="18" customHeight="1" x14ac:dyDescent="0.2">
      <c r="B1108" s="100"/>
      <c r="C1108" s="29"/>
      <c r="D1108" s="15">
        <v>44662</v>
      </c>
      <c r="E1108" s="60">
        <v>1.6138699999999999</v>
      </c>
      <c r="F1108" s="61">
        <v>0.95477999999999996</v>
      </c>
      <c r="G1108" s="16">
        <v>21</v>
      </c>
      <c r="H1108" s="62">
        <v>0.28009299999999998</v>
      </c>
      <c r="I1108" s="63">
        <v>0.37899699999999997</v>
      </c>
    </row>
    <row r="1109" spans="2:9" ht="18" customHeight="1" x14ac:dyDescent="0.2">
      <c r="B1109" s="100"/>
      <c r="C1109" s="29"/>
      <c r="D1109" s="15">
        <v>44669</v>
      </c>
      <c r="E1109" s="60">
        <v>1.8138699999999999</v>
      </c>
      <c r="F1109" s="61"/>
      <c r="G1109" s="16" t="s">
        <v>115</v>
      </c>
      <c r="H1109" s="62"/>
      <c r="I1109" s="63"/>
    </row>
    <row r="1110" spans="2:9" ht="18" customHeight="1" x14ac:dyDescent="0.2">
      <c r="B1110" s="100"/>
      <c r="C1110" s="30"/>
      <c r="D1110" s="31">
        <v>44676</v>
      </c>
      <c r="E1110" s="84">
        <v>1.84741</v>
      </c>
      <c r="F1110" s="85">
        <v>1.1477900000000001</v>
      </c>
      <c r="G1110" s="32">
        <v>21</v>
      </c>
      <c r="H1110" s="92">
        <v>0.32062499999999999</v>
      </c>
      <c r="I1110" s="93">
        <v>0.37899499999999992</v>
      </c>
    </row>
    <row r="1111" spans="2:9" ht="18" customHeight="1" x14ac:dyDescent="0.2">
      <c r="B1111" s="100"/>
      <c r="C1111" s="26" t="s">
        <v>107</v>
      </c>
      <c r="D1111" s="27">
        <v>44683</v>
      </c>
      <c r="E1111" s="60">
        <v>1.87279</v>
      </c>
      <c r="F1111" s="61">
        <v>1.16876</v>
      </c>
      <c r="G1111" s="16">
        <v>21</v>
      </c>
      <c r="H1111" s="62">
        <v>0.32502999999999999</v>
      </c>
      <c r="I1111" s="61">
        <v>0.37899999999999995</v>
      </c>
    </row>
    <row r="1112" spans="2:9" ht="18" customHeight="1" x14ac:dyDescent="0.2">
      <c r="B1112" s="100"/>
      <c r="C1112" s="29"/>
      <c r="D1112" s="15">
        <v>44690</v>
      </c>
      <c r="E1112" s="60">
        <v>1.9114899999999999</v>
      </c>
      <c r="F1112" s="61">
        <v>1.2007399999999999</v>
      </c>
      <c r="G1112" s="16">
        <v>21</v>
      </c>
      <c r="H1112" s="62">
        <v>0.33174599999999999</v>
      </c>
      <c r="I1112" s="61">
        <v>0.37900400000000001</v>
      </c>
    </row>
    <row r="1113" spans="2:9" ht="18" customHeight="1" x14ac:dyDescent="0.2">
      <c r="B1113" s="100"/>
      <c r="C1113" s="29"/>
      <c r="D1113" s="15">
        <v>44697</v>
      </c>
      <c r="E1113" s="60">
        <v>1.88707</v>
      </c>
      <c r="F1113" s="61">
        <v>1.1805600000000001</v>
      </c>
      <c r="G1113" s="16">
        <v>21</v>
      </c>
      <c r="H1113" s="62">
        <v>0.32750800000000002</v>
      </c>
      <c r="I1113" s="61">
        <v>0.37900199999999995</v>
      </c>
    </row>
    <row r="1114" spans="2:9" ht="18" customHeight="1" x14ac:dyDescent="0.2">
      <c r="B1114" s="100"/>
      <c r="C1114" s="29"/>
      <c r="D1114" s="15">
        <v>44704</v>
      </c>
      <c r="E1114" s="60">
        <v>1.86703</v>
      </c>
      <c r="F1114" s="61">
        <v>1.1639999999999999</v>
      </c>
      <c r="G1114" s="16">
        <v>21</v>
      </c>
      <c r="H1114" s="62">
        <v>0.32402999999999998</v>
      </c>
      <c r="I1114" s="61">
        <v>0.37900000000000006</v>
      </c>
    </row>
    <row r="1115" spans="2:9" ht="18" customHeight="1" x14ac:dyDescent="0.2">
      <c r="B1115" s="100"/>
      <c r="C1115" s="30"/>
      <c r="D1115" s="31">
        <v>44711</v>
      </c>
      <c r="E1115" s="60">
        <v>1.8522099999999999</v>
      </c>
      <c r="F1115" s="61">
        <v>1.1517500000000001</v>
      </c>
      <c r="G1115" s="16">
        <v>21</v>
      </c>
      <c r="H1115" s="62">
        <v>0.32145800000000002</v>
      </c>
      <c r="I1115" s="61">
        <v>0.37900199999999984</v>
      </c>
    </row>
    <row r="1116" spans="2:9" ht="18" customHeight="1" x14ac:dyDescent="0.2">
      <c r="B1116" s="100"/>
      <c r="C1116" s="26" t="s">
        <v>108</v>
      </c>
      <c r="D1116" s="27">
        <v>44718</v>
      </c>
      <c r="E1116" s="82">
        <v>1.9169</v>
      </c>
      <c r="F1116" s="83">
        <v>1.2052099999999999</v>
      </c>
      <c r="G1116" s="28">
        <v>21</v>
      </c>
      <c r="H1116" s="90">
        <v>0.33268500000000001</v>
      </c>
      <c r="I1116" s="91">
        <v>0.37900500000000015</v>
      </c>
    </row>
    <row r="1117" spans="2:9" ht="18" customHeight="1" x14ac:dyDescent="0.2">
      <c r="B1117" s="100"/>
      <c r="C1117" s="29"/>
      <c r="D1117" s="15">
        <v>44725</v>
      </c>
      <c r="E1117" s="60">
        <v>2.00373</v>
      </c>
      <c r="F1117" s="61">
        <v>1.27698</v>
      </c>
      <c r="G1117" s="16">
        <v>21</v>
      </c>
      <c r="H1117" s="62">
        <v>0.34775499999999998</v>
      </c>
      <c r="I1117" s="63">
        <v>0.37899500000000003</v>
      </c>
    </row>
    <row r="1118" spans="2:9" ht="18" customHeight="1" x14ac:dyDescent="0.2">
      <c r="B1118" s="100"/>
      <c r="C1118" s="29"/>
      <c r="D1118" s="15">
        <v>44732</v>
      </c>
      <c r="E1118" s="60">
        <v>2.07653</v>
      </c>
      <c r="F1118" s="61">
        <v>1.33714</v>
      </c>
      <c r="G1118" s="16">
        <v>21</v>
      </c>
      <c r="H1118" s="62">
        <v>0.36038999999999999</v>
      </c>
      <c r="I1118" s="63">
        <v>0.379</v>
      </c>
    </row>
    <row r="1119" spans="2:9" ht="18" customHeight="1" x14ac:dyDescent="0.2">
      <c r="B1119" s="100"/>
      <c r="C1119" s="30"/>
      <c r="D1119" s="31">
        <v>44739</v>
      </c>
      <c r="E1119" s="84">
        <v>2.1004800000000001</v>
      </c>
      <c r="F1119" s="85">
        <v>1.35693</v>
      </c>
      <c r="G1119" s="32">
        <v>21</v>
      </c>
      <c r="H1119" s="92">
        <v>0.36454599999999998</v>
      </c>
      <c r="I1119" s="93">
        <v>0.37900400000000017</v>
      </c>
    </row>
    <row r="1120" spans="2:9" ht="18" customHeight="1" x14ac:dyDescent="0.2">
      <c r="B1120" s="100"/>
      <c r="C1120" s="48" t="s">
        <v>109</v>
      </c>
      <c r="D1120" s="47">
        <v>44746</v>
      </c>
      <c r="E1120" s="82">
        <v>2.0764900000000002</v>
      </c>
      <c r="F1120" s="83">
        <v>1.33711</v>
      </c>
      <c r="G1120" s="28">
        <v>21</v>
      </c>
      <c r="H1120" s="90">
        <v>0.36038300000000001</v>
      </c>
      <c r="I1120" s="91">
        <v>0.37899700000000014</v>
      </c>
    </row>
    <row r="1121" spans="2:9" ht="18" customHeight="1" x14ac:dyDescent="0.2">
      <c r="B1121" s="100"/>
      <c r="C1121" s="42"/>
      <c r="D1121" s="47">
        <v>44753</v>
      </c>
      <c r="E1121" s="60">
        <v>2.0225</v>
      </c>
      <c r="F1121" s="61">
        <v>1.2924899999999999</v>
      </c>
      <c r="G1121" s="16">
        <v>21</v>
      </c>
      <c r="H1121" s="62">
        <v>0.35101199999999999</v>
      </c>
      <c r="I1121" s="63">
        <v>0.37899800000000006</v>
      </c>
    </row>
    <row r="1122" spans="2:9" ht="18" customHeight="1" x14ac:dyDescent="0.2">
      <c r="B1122" s="100"/>
      <c r="C1122" s="42"/>
      <c r="D1122" s="47">
        <v>44760</v>
      </c>
      <c r="E1122" s="60">
        <v>1.9716100000000001</v>
      </c>
      <c r="F1122" s="61">
        <v>1.2504299999999999</v>
      </c>
      <c r="G1122" s="16">
        <v>21</v>
      </c>
      <c r="H1122" s="62">
        <v>0.34217999999999998</v>
      </c>
      <c r="I1122" s="63">
        <v>0.37900000000000017</v>
      </c>
    </row>
    <row r="1123" spans="2:9" ht="18" customHeight="1" x14ac:dyDescent="0.2">
      <c r="B1123" s="100"/>
      <c r="C1123" s="42"/>
      <c r="D1123" s="47">
        <v>44767</v>
      </c>
      <c r="E1123" s="84">
        <v>1.93306</v>
      </c>
      <c r="F1123" s="85">
        <v>1.2185699999999999</v>
      </c>
      <c r="G1123" s="32">
        <v>21</v>
      </c>
      <c r="H1123" s="92">
        <v>0.33549000000000001</v>
      </c>
      <c r="I1123" s="93">
        <v>0.37900000000000006</v>
      </c>
    </row>
    <row r="1124" spans="2:9" ht="18" customHeight="1" x14ac:dyDescent="0.2">
      <c r="B1124" s="100"/>
      <c r="C1124" s="50" t="s">
        <v>110</v>
      </c>
      <c r="D1124" s="44">
        <v>44774</v>
      </c>
      <c r="E1124" s="60">
        <v>1.8933199999999999</v>
      </c>
      <c r="F1124" s="61">
        <v>1.18573</v>
      </c>
      <c r="G1124" s="16">
        <v>21</v>
      </c>
      <c r="H1124" s="62">
        <v>0.32859300000000002</v>
      </c>
      <c r="I1124" s="61">
        <v>0.37899699999999992</v>
      </c>
    </row>
    <row r="1125" spans="2:9" ht="18" customHeight="1" x14ac:dyDescent="0.2">
      <c r="B1125" s="100"/>
      <c r="C1125" s="35"/>
      <c r="D1125" s="45">
        <v>44781</v>
      </c>
      <c r="E1125" s="60">
        <v>1.85426</v>
      </c>
      <c r="F1125" s="61">
        <v>1.1534500000000001</v>
      </c>
      <c r="G1125" s="16">
        <v>21</v>
      </c>
      <c r="H1125" s="62">
        <v>0.32181399999999999</v>
      </c>
      <c r="I1125" s="61">
        <v>0.37899599999999994</v>
      </c>
    </row>
    <row r="1126" spans="2:9" ht="18" customHeight="1" x14ac:dyDescent="0.2">
      <c r="B1126" s="100"/>
      <c r="C1126" s="35"/>
      <c r="D1126" s="45">
        <v>44788</v>
      </c>
      <c r="E1126" s="60">
        <v>1.8060799999999999</v>
      </c>
      <c r="F1126" s="61">
        <v>1.1136299999999999</v>
      </c>
      <c r="G1126" s="16">
        <v>21</v>
      </c>
      <c r="H1126" s="62">
        <v>0.31345200000000001</v>
      </c>
      <c r="I1126" s="61">
        <v>0.378998</v>
      </c>
    </row>
    <row r="1127" spans="2:9" ht="18" customHeight="1" x14ac:dyDescent="0.2">
      <c r="B1127" s="100"/>
      <c r="C1127" s="35"/>
      <c r="D1127" s="45">
        <v>44795</v>
      </c>
      <c r="E1127" s="60">
        <v>1.8161499999999999</v>
      </c>
      <c r="F1127" s="61">
        <v>1.12195</v>
      </c>
      <c r="G1127" s="16">
        <v>21</v>
      </c>
      <c r="H1127" s="62">
        <v>0.31519999999999998</v>
      </c>
      <c r="I1127" s="61">
        <v>0.37899999999999995</v>
      </c>
    </row>
    <row r="1128" spans="2:9" ht="18" customHeight="1" x14ac:dyDescent="0.2">
      <c r="B1128" s="100"/>
      <c r="C1128" s="36"/>
      <c r="D1128" s="46">
        <v>44802</v>
      </c>
      <c r="E1128" s="60">
        <v>1.8825499999999999</v>
      </c>
      <c r="F1128" s="61">
        <v>1.17683</v>
      </c>
      <c r="G1128" s="16">
        <v>21</v>
      </c>
      <c r="H1128" s="62">
        <v>0.32672400000000001</v>
      </c>
      <c r="I1128" s="61">
        <v>0.37899599999999989</v>
      </c>
    </row>
    <row r="1129" spans="2:9" ht="18" customHeight="1" x14ac:dyDescent="0.2">
      <c r="B1129" s="100"/>
      <c r="C1129" s="42" t="s">
        <v>111</v>
      </c>
      <c r="D1129" s="49">
        <v>44809</v>
      </c>
      <c r="E1129" s="82">
        <v>1.9212100000000001</v>
      </c>
      <c r="F1129" s="83">
        <v>1.20878</v>
      </c>
      <c r="G1129" s="28">
        <v>21</v>
      </c>
      <c r="H1129" s="90">
        <v>0.33343299999999998</v>
      </c>
      <c r="I1129" s="91">
        <v>0.37899700000000014</v>
      </c>
    </row>
    <row r="1130" spans="2:9" ht="18" customHeight="1" x14ac:dyDescent="0.2">
      <c r="B1130" s="100"/>
      <c r="C1130" s="42"/>
      <c r="D1130" s="49">
        <v>44816</v>
      </c>
      <c r="E1130" s="60">
        <v>1.9057299999999999</v>
      </c>
      <c r="F1130" s="61">
        <v>1.19598</v>
      </c>
      <c r="G1130" s="16">
        <v>21</v>
      </c>
      <c r="H1130" s="62">
        <v>0.33074700000000001</v>
      </c>
      <c r="I1130" s="63">
        <v>0.37900299999999987</v>
      </c>
    </row>
    <row r="1131" spans="2:9" ht="18" customHeight="1" x14ac:dyDescent="0.2">
      <c r="B1131" s="100"/>
      <c r="C1131" s="42"/>
      <c r="D1131" s="49">
        <v>44823</v>
      </c>
      <c r="E1131" s="60">
        <v>1.86799</v>
      </c>
      <c r="F1131" s="61">
        <v>1.16479</v>
      </c>
      <c r="G1131" s="16">
        <v>21</v>
      </c>
      <c r="H1131" s="62">
        <v>0.32419700000000001</v>
      </c>
      <c r="I1131" s="63">
        <v>0.37900300000000003</v>
      </c>
    </row>
    <row r="1132" spans="2:9" ht="18" customHeight="1" x14ac:dyDescent="0.2">
      <c r="B1132" s="100"/>
      <c r="C1132" s="42"/>
      <c r="D1132" s="49">
        <v>44830</v>
      </c>
      <c r="E1132" s="84">
        <v>1.8220099999999999</v>
      </c>
      <c r="F1132" s="85">
        <v>1.12679</v>
      </c>
      <c r="G1132" s="32">
        <v>21</v>
      </c>
      <c r="H1132" s="92">
        <v>0.31621700000000003</v>
      </c>
      <c r="I1132" s="93">
        <v>0.37900299999999992</v>
      </c>
    </row>
    <row r="1133" spans="2:9" ht="18" customHeight="1" x14ac:dyDescent="0.2">
      <c r="B1133" s="100"/>
      <c r="C1133" s="34" t="s">
        <v>112</v>
      </c>
      <c r="D1133" s="57">
        <v>44837</v>
      </c>
      <c r="E1133" s="60">
        <v>1.8083499999999999</v>
      </c>
      <c r="F1133" s="61">
        <v>1.1154999999999999</v>
      </c>
      <c r="G1133" s="16">
        <v>21</v>
      </c>
      <c r="H1133" s="62">
        <v>0.31384600000000001</v>
      </c>
      <c r="I1133" s="61">
        <v>0.37900399999999995</v>
      </c>
    </row>
    <row r="1134" spans="2:9" ht="18" customHeight="1" x14ac:dyDescent="0.2">
      <c r="B1134" s="100"/>
      <c r="C1134" s="35"/>
      <c r="D1134" s="49">
        <v>44844</v>
      </c>
      <c r="E1134" s="60">
        <v>1.8566</v>
      </c>
      <c r="F1134" s="61">
        <v>1.1553800000000001</v>
      </c>
      <c r="G1134" s="16">
        <v>21</v>
      </c>
      <c r="H1134" s="62">
        <v>0.32222000000000001</v>
      </c>
      <c r="I1134" s="61">
        <v>0.37899999999999995</v>
      </c>
    </row>
    <row r="1135" spans="2:9" ht="18" customHeight="1" x14ac:dyDescent="0.2">
      <c r="B1135" s="100"/>
      <c r="C1135" s="35"/>
      <c r="D1135" s="49">
        <v>44851</v>
      </c>
      <c r="E1135" s="60">
        <v>1.9492</v>
      </c>
      <c r="F1135" s="61">
        <v>1.2319100000000001</v>
      </c>
      <c r="G1135" s="16">
        <v>21</v>
      </c>
      <c r="H1135" s="62">
        <v>0.33829100000000001</v>
      </c>
      <c r="I1135" s="61">
        <v>0.37899899999999997</v>
      </c>
    </row>
    <row r="1136" spans="2:9" ht="18" customHeight="1" x14ac:dyDescent="0.2">
      <c r="B1136" s="100"/>
      <c r="C1136" s="35"/>
      <c r="D1136" s="49">
        <v>44858</v>
      </c>
      <c r="E1136" s="60">
        <v>1.9729000000000001</v>
      </c>
      <c r="F1136" s="61">
        <v>1.2515000000000001</v>
      </c>
      <c r="G1136" s="16">
        <v>21</v>
      </c>
      <c r="H1136" s="62">
        <v>0.34240399999999999</v>
      </c>
      <c r="I1136" s="61">
        <v>0.37899600000000006</v>
      </c>
    </row>
    <row r="1137" spans="2:9" ht="18" customHeight="1" x14ac:dyDescent="0.2">
      <c r="B1137" s="100"/>
      <c r="C1137" s="35"/>
      <c r="D1137" s="49">
        <v>44865</v>
      </c>
      <c r="E1137" s="60">
        <v>1.97143</v>
      </c>
      <c r="F1137" s="61">
        <v>1.2502800000000001</v>
      </c>
      <c r="G1137" s="16">
        <v>21</v>
      </c>
      <c r="H1137" s="62">
        <v>0.34214899999999998</v>
      </c>
      <c r="I1137" s="61">
        <v>0.37900099999999998</v>
      </c>
    </row>
    <row r="1138" spans="2:9" ht="18" customHeight="1" x14ac:dyDescent="0.2">
      <c r="B1138" s="100"/>
      <c r="C1138" s="51" t="s">
        <v>113</v>
      </c>
      <c r="D1138" s="57">
        <v>44872</v>
      </c>
      <c r="E1138" s="82">
        <v>1.9639800000000001</v>
      </c>
      <c r="F1138" s="83">
        <v>1.2441199999999999</v>
      </c>
      <c r="G1138" s="28">
        <v>21</v>
      </c>
      <c r="H1138" s="90">
        <v>0.34085599999999999</v>
      </c>
      <c r="I1138" s="91">
        <v>0.37900400000000017</v>
      </c>
    </row>
    <row r="1139" spans="2:9" ht="18" customHeight="1" x14ac:dyDescent="0.2">
      <c r="B1139" s="100"/>
      <c r="C1139" s="52"/>
      <c r="D1139" s="58">
        <v>44879</v>
      </c>
      <c r="E1139" s="60">
        <v>1.9399</v>
      </c>
      <c r="F1139" s="61">
        <v>1.2242200000000001</v>
      </c>
      <c r="G1139" s="16">
        <v>21</v>
      </c>
      <c r="H1139" s="62">
        <v>0.336677</v>
      </c>
      <c r="I1139" s="63">
        <v>0.37900299999999987</v>
      </c>
    </row>
    <row r="1140" spans="2:9" ht="18" customHeight="1" x14ac:dyDescent="0.2">
      <c r="B1140" s="100"/>
      <c r="C1140" s="52"/>
      <c r="D1140" s="58">
        <v>44886</v>
      </c>
      <c r="E1140" s="60">
        <v>1.8767799999999999</v>
      </c>
      <c r="F1140" s="61">
        <v>1.1720600000000001</v>
      </c>
      <c r="G1140" s="16">
        <v>21</v>
      </c>
      <c r="H1140" s="62">
        <v>0.32572200000000001</v>
      </c>
      <c r="I1140" s="63">
        <v>0.37899799999999978</v>
      </c>
    </row>
    <row r="1141" spans="2:9" ht="18" customHeight="1" x14ac:dyDescent="0.2">
      <c r="B1141" s="100"/>
      <c r="C1141" s="53"/>
      <c r="D1141" s="59">
        <v>44893</v>
      </c>
      <c r="E1141" s="84">
        <v>1.8215699999999999</v>
      </c>
      <c r="F1141" s="85">
        <v>1.12643</v>
      </c>
      <c r="G1141" s="32">
        <v>21</v>
      </c>
      <c r="H1141" s="92">
        <v>0.31613999999999998</v>
      </c>
      <c r="I1141" s="93">
        <v>0.37899999999999989</v>
      </c>
    </row>
    <row r="1142" spans="2:9" ht="18" customHeight="1" x14ac:dyDescent="0.2">
      <c r="B1142" s="100"/>
      <c r="C1142" s="51" t="s">
        <v>102</v>
      </c>
      <c r="D1142" s="57">
        <v>44900</v>
      </c>
      <c r="E1142" s="82">
        <v>1.76396</v>
      </c>
      <c r="F1142" s="83">
        <v>1.0788199999999999</v>
      </c>
      <c r="G1142" s="28">
        <v>21</v>
      </c>
      <c r="H1142" s="90">
        <v>0.30614200000000003</v>
      </c>
      <c r="I1142" s="91">
        <v>0.37899800000000006</v>
      </c>
    </row>
    <row r="1143" spans="2:9" ht="18" customHeight="1" x14ac:dyDescent="0.2">
      <c r="B1143" s="100"/>
      <c r="C1143" s="52"/>
      <c r="D1143" s="58">
        <v>44907</v>
      </c>
      <c r="E1143" s="60">
        <v>1.7109700000000001</v>
      </c>
      <c r="F1143" s="61">
        <v>1.0350200000000001</v>
      </c>
      <c r="G1143" s="16">
        <v>21</v>
      </c>
      <c r="H1143" s="62">
        <v>0.29694500000000001</v>
      </c>
      <c r="I1143" s="63">
        <v>0.37900500000000004</v>
      </c>
    </row>
    <row r="1144" spans="2:9" ht="18" customHeight="1" x14ac:dyDescent="0.2">
      <c r="B1144" s="100"/>
      <c r="C1144" s="52"/>
      <c r="D1144" s="58">
        <v>44914</v>
      </c>
      <c r="E1144" s="60">
        <v>1.6617500000000001</v>
      </c>
      <c r="F1144" s="61">
        <v>0.99434999999999996</v>
      </c>
      <c r="G1144" s="16">
        <v>21</v>
      </c>
      <c r="H1144" s="62">
        <v>0.28840300000000002</v>
      </c>
      <c r="I1144" s="63">
        <v>0.37899700000000008</v>
      </c>
    </row>
    <row r="1145" spans="2:9" ht="18" customHeight="1" x14ac:dyDescent="0.2">
      <c r="B1145" s="100"/>
      <c r="C1145" s="53"/>
      <c r="D1145" s="59">
        <v>44921</v>
      </c>
      <c r="E1145" s="84">
        <v>1.6433500000000001</v>
      </c>
      <c r="F1145" s="85">
        <v>0.97914000000000001</v>
      </c>
      <c r="G1145" s="32">
        <v>21</v>
      </c>
      <c r="H1145" s="92">
        <v>0.28521000000000002</v>
      </c>
      <c r="I1145" s="93">
        <v>0.37900000000000006</v>
      </c>
    </row>
    <row r="1146" spans="2:9" ht="18" customHeight="1" x14ac:dyDescent="0.2">
      <c r="B1146" s="99">
        <v>2023</v>
      </c>
      <c r="C1146" s="34" t="s">
        <v>103</v>
      </c>
      <c r="D1146" s="57">
        <v>44928</v>
      </c>
      <c r="E1146" s="60">
        <v>1.6608099999999999</v>
      </c>
      <c r="F1146" s="61">
        <v>0.99356999999999995</v>
      </c>
      <c r="G1146" s="16">
        <v>21</v>
      </c>
      <c r="H1146" s="62">
        <v>0.28824</v>
      </c>
      <c r="I1146" s="61">
        <v>0.37899999999999995</v>
      </c>
    </row>
    <row r="1147" spans="2:9" ht="18" customHeight="1" x14ac:dyDescent="0.2">
      <c r="B1147" s="100"/>
      <c r="C1147" s="35"/>
      <c r="D1147" s="49">
        <v>44935</v>
      </c>
      <c r="E1147" s="60">
        <v>1.68194</v>
      </c>
      <c r="F1147" s="61">
        <v>1.0110300000000001</v>
      </c>
      <c r="G1147" s="16">
        <v>21</v>
      </c>
      <c r="H1147" s="62">
        <v>0.29190700000000003</v>
      </c>
      <c r="I1147" s="61">
        <v>0.37900299999999987</v>
      </c>
    </row>
    <row r="1148" spans="2:9" ht="18" customHeight="1" x14ac:dyDescent="0.2">
      <c r="B1148" s="100"/>
      <c r="C1148" s="35"/>
      <c r="D1148" s="49">
        <v>44942</v>
      </c>
      <c r="E1148" s="60">
        <v>1.6790799999999999</v>
      </c>
      <c r="F1148" s="61">
        <v>1.00867</v>
      </c>
      <c r="G1148" s="16">
        <v>21</v>
      </c>
      <c r="H1148" s="62">
        <v>0.29141099999999998</v>
      </c>
      <c r="I1148" s="61">
        <v>0.37899899999999997</v>
      </c>
    </row>
    <row r="1149" spans="2:9" ht="18" customHeight="1" x14ac:dyDescent="0.2">
      <c r="B1149" s="100"/>
      <c r="C1149" s="35"/>
      <c r="D1149" s="49">
        <v>44949</v>
      </c>
      <c r="E1149" s="60">
        <v>1.68831</v>
      </c>
      <c r="F1149" s="61">
        <v>1.0163</v>
      </c>
      <c r="G1149" s="16">
        <v>21</v>
      </c>
      <c r="H1149" s="62">
        <v>0.29301199999999999</v>
      </c>
      <c r="I1149" s="61">
        <v>0.378998</v>
      </c>
    </row>
    <row r="1150" spans="2:9" ht="18" customHeight="1" x14ac:dyDescent="0.2">
      <c r="B1150" s="100"/>
      <c r="C1150" s="35"/>
      <c r="D1150" s="49">
        <v>44956</v>
      </c>
      <c r="E1150" s="60">
        <v>1.70404</v>
      </c>
      <c r="F1150" s="61">
        <v>1.0293000000000001</v>
      </c>
      <c r="G1150" s="16">
        <v>21</v>
      </c>
      <c r="H1150" s="62">
        <v>0.295742</v>
      </c>
      <c r="I1150" s="61">
        <v>0.37899799999999989</v>
      </c>
    </row>
    <row r="1151" spans="2:9" ht="18" customHeight="1" x14ac:dyDescent="0.2">
      <c r="B1151" s="100"/>
      <c r="C1151" s="51" t="s">
        <v>104</v>
      </c>
      <c r="D1151" s="57">
        <v>44963</v>
      </c>
      <c r="E1151" s="82">
        <v>1.6774199999999999</v>
      </c>
      <c r="F1151" s="83">
        <v>1.0073000000000001</v>
      </c>
      <c r="G1151" s="28">
        <v>21</v>
      </c>
      <c r="H1151" s="90">
        <v>0.29112199999999999</v>
      </c>
      <c r="I1151" s="91">
        <v>0.37899799999999984</v>
      </c>
    </row>
    <row r="1152" spans="2:9" ht="18" customHeight="1" x14ac:dyDescent="0.2">
      <c r="B1152" s="100"/>
      <c r="C1152" s="52"/>
      <c r="D1152" s="58">
        <v>44970</v>
      </c>
      <c r="E1152" s="60">
        <v>1.6287499999999999</v>
      </c>
      <c r="F1152" s="61">
        <v>0.96706999999999999</v>
      </c>
      <c r="G1152" s="16">
        <v>21</v>
      </c>
      <c r="H1152" s="62">
        <v>0.28267599999999998</v>
      </c>
      <c r="I1152" s="63">
        <v>0.37900399999999995</v>
      </c>
    </row>
    <row r="1153" spans="2:9" ht="18" customHeight="1" x14ac:dyDescent="0.2">
      <c r="B1153" s="100"/>
      <c r="C1153" s="52"/>
      <c r="D1153" s="58">
        <v>44977</v>
      </c>
      <c r="E1153" s="60">
        <v>1.6113999999999999</v>
      </c>
      <c r="F1153" s="61">
        <v>0.95274000000000003</v>
      </c>
      <c r="G1153" s="16">
        <v>21</v>
      </c>
      <c r="H1153" s="62">
        <v>0.27966400000000002</v>
      </c>
      <c r="I1153" s="63">
        <v>0.37899599999999989</v>
      </c>
    </row>
    <row r="1154" spans="2:9" ht="18" customHeight="1" x14ac:dyDescent="0.2">
      <c r="B1154" s="100"/>
      <c r="C1154" s="53"/>
      <c r="D1154" s="59">
        <v>44984</v>
      </c>
      <c r="E1154" s="84">
        <v>1.5891</v>
      </c>
      <c r="F1154" s="85">
        <v>0.93430999999999997</v>
      </c>
      <c r="G1154" s="32">
        <v>21</v>
      </c>
      <c r="H1154" s="92">
        <v>0.27579399999999998</v>
      </c>
      <c r="I1154" s="93">
        <v>0.378996</v>
      </c>
    </row>
    <row r="1155" spans="2:9" ht="18" customHeight="1" x14ac:dyDescent="0.2">
      <c r="B1155" s="100"/>
      <c r="C1155" s="51" t="s">
        <v>121</v>
      </c>
      <c r="D1155" s="94">
        <v>44991</v>
      </c>
      <c r="E1155" s="96">
        <v>1.5888</v>
      </c>
      <c r="F1155" s="83"/>
      <c r="G1155" s="28">
        <v>21</v>
      </c>
      <c r="H1155" s="90">
        <v>0.27574199999999999</v>
      </c>
      <c r="I1155" s="91"/>
    </row>
    <row r="1156" spans="2:9" ht="18" customHeight="1" x14ac:dyDescent="0.2">
      <c r="B1156" s="100"/>
      <c r="C1156" s="52"/>
      <c r="D1156" s="49">
        <v>44998</v>
      </c>
      <c r="E1156" s="97">
        <v>1.59266</v>
      </c>
      <c r="F1156" s="61">
        <v>0.93725000000000003</v>
      </c>
      <c r="G1156" s="16">
        <v>21</v>
      </c>
      <c r="H1156" s="62">
        <v>0.27641199999999999</v>
      </c>
      <c r="I1156" s="63">
        <v>0.37899799999999995</v>
      </c>
    </row>
    <row r="1157" spans="2:9" ht="18" customHeight="1" x14ac:dyDescent="0.2">
      <c r="B1157" s="100"/>
      <c r="C1157" s="52"/>
      <c r="D1157" s="49">
        <v>45005</v>
      </c>
      <c r="E1157" s="97">
        <v>1.57104</v>
      </c>
      <c r="F1157" s="61">
        <v>0.91937999999999998</v>
      </c>
      <c r="G1157" s="16">
        <v>21</v>
      </c>
      <c r="H1157" s="62">
        <v>0.27266000000000001</v>
      </c>
      <c r="I1157" s="63">
        <v>0.379</v>
      </c>
    </row>
    <row r="1158" spans="2:9" ht="18" customHeight="1" x14ac:dyDescent="0.2">
      <c r="B1158" s="100"/>
      <c r="C1158" s="53"/>
      <c r="D1158" s="95">
        <v>45012</v>
      </c>
      <c r="E1158" s="98">
        <v>1.54589</v>
      </c>
      <c r="F1158" s="85">
        <v>0.89859999999999995</v>
      </c>
      <c r="G1158" s="32">
        <v>21</v>
      </c>
      <c r="H1158" s="92">
        <v>0.26829500000000001</v>
      </c>
      <c r="I1158" s="93">
        <v>0.37899500000000003</v>
      </c>
    </row>
    <row r="1159" spans="2:9" ht="18" customHeight="1" x14ac:dyDescent="0.2">
      <c r="B1159" s="100"/>
      <c r="C1159" s="34" t="s">
        <v>106</v>
      </c>
      <c r="D1159" s="94">
        <v>45019</v>
      </c>
      <c r="E1159" s="96">
        <v>1.52996</v>
      </c>
      <c r="F1159" s="83">
        <v>0.88543000000000005</v>
      </c>
      <c r="G1159" s="28">
        <v>21</v>
      </c>
      <c r="H1159" s="90">
        <v>0.26552999999999999</v>
      </c>
      <c r="I1159" s="91">
        <v>0.37899999999999995</v>
      </c>
    </row>
    <row r="1160" spans="2:9" ht="18" customHeight="1" x14ac:dyDescent="0.2">
      <c r="B1160" s="100"/>
      <c r="C1160" s="35"/>
      <c r="D1160" s="49">
        <v>45026</v>
      </c>
      <c r="E1160" s="97">
        <v>1.52372</v>
      </c>
      <c r="F1160" s="61">
        <v>0.88027</v>
      </c>
      <c r="G1160" s="16">
        <v>21</v>
      </c>
      <c r="H1160" s="62">
        <v>0.26444699999999999</v>
      </c>
      <c r="I1160" s="63">
        <v>0.37900299999999998</v>
      </c>
    </row>
    <row r="1161" spans="2:9" ht="18" customHeight="1" x14ac:dyDescent="0.2">
      <c r="B1161" s="100"/>
      <c r="C1161" s="35"/>
      <c r="D1161" s="49">
        <v>45033</v>
      </c>
      <c r="E1161" s="97">
        <v>1.5197499999999999</v>
      </c>
      <c r="F1161" s="61">
        <v>0.87699000000000005</v>
      </c>
      <c r="G1161" s="16">
        <v>21</v>
      </c>
      <c r="H1161" s="62">
        <v>0.26375799999999999</v>
      </c>
      <c r="I1161" s="63">
        <v>0.37900199999999989</v>
      </c>
    </row>
    <row r="1162" spans="2:9" ht="18" customHeight="1" x14ac:dyDescent="0.2">
      <c r="B1162" s="100"/>
      <c r="C1162" s="36"/>
      <c r="D1162" s="95">
        <v>45040</v>
      </c>
      <c r="E1162" s="98">
        <v>1.4964599999999999</v>
      </c>
      <c r="F1162" s="85">
        <v>0.85773999999999995</v>
      </c>
      <c r="G1162" s="32">
        <v>21</v>
      </c>
      <c r="H1162" s="92">
        <v>0.259716</v>
      </c>
      <c r="I1162" s="93">
        <v>0.37900399999999995</v>
      </c>
    </row>
    <row r="1163" spans="2:9" ht="18" customHeight="1" x14ac:dyDescent="0.2">
      <c r="B1163" s="100"/>
      <c r="C1163" s="42" t="s">
        <v>107</v>
      </c>
      <c r="D1163" s="94">
        <v>45047</v>
      </c>
      <c r="E1163" s="96">
        <v>1.46469</v>
      </c>
      <c r="F1163" s="83">
        <v>0.83148999999999995</v>
      </c>
      <c r="G1163" s="28">
        <v>21</v>
      </c>
      <c r="H1163" s="90">
        <v>0.25420199999999998</v>
      </c>
      <c r="I1163" s="91">
        <v>0.37899800000000011</v>
      </c>
    </row>
    <row r="1164" spans="2:9" ht="18" customHeight="1" x14ac:dyDescent="0.2">
      <c r="B1164" s="100"/>
      <c r="C1164" s="42"/>
      <c r="D1164" s="49">
        <v>45054</v>
      </c>
      <c r="E1164" s="97">
        <v>1.4337200000000001</v>
      </c>
      <c r="F1164" s="61">
        <v>0.80589</v>
      </c>
      <c r="G1164" s="16">
        <v>21</v>
      </c>
      <c r="H1164" s="62">
        <v>0.24882699999999999</v>
      </c>
      <c r="I1164" s="63">
        <v>0.37900300000000009</v>
      </c>
    </row>
    <row r="1165" spans="2:9" ht="18" customHeight="1" x14ac:dyDescent="0.2">
      <c r="B1165" s="100"/>
      <c r="C1165" s="42"/>
      <c r="D1165" s="49">
        <v>45061</v>
      </c>
      <c r="E1165" s="97">
        <v>1.4119900000000001</v>
      </c>
      <c r="F1165" s="61">
        <v>0.78793000000000002</v>
      </c>
      <c r="G1165" s="16">
        <v>21</v>
      </c>
      <c r="H1165" s="62">
        <v>0.245056</v>
      </c>
      <c r="I1165" s="63">
        <v>0.37900400000000006</v>
      </c>
    </row>
    <row r="1166" spans="2:9" ht="18" customHeight="1" x14ac:dyDescent="0.2">
      <c r="B1166" s="100"/>
      <c r="C1166" s="42"/>
      <c r="D1166" s="49">
        <v>45068</v>
      </c>
      <c r="E1166" s="97">
        <v>1.4091</v>
      </c>
      <c r="F1166" s="61">
        <v>0.78554999999999997</v>
      </c>
      <c r="G1166" s="16">
        <v>21</v>
      </c>
      <c r="H1166" s="62">
        <v>0.24455499999999999</v>
      </c>
      <c r="I1166" s="63">
        <v>0.37899500000000008</v>
      </c>
    </row>
    <row r="1167" spans="2:9" ht="18" customHeight="1" x14ac:dyDescent="0.2">
      <c r="B1167" s="100"/>
      <c r="C1167" s="43"/>
      <c r="D1167" s="95">
        <v>45075</v>
      </c>
      <c r="E1167" s="84">
        <v>1.41584</v>
      </c>
      <c r="F1167" s="85">
        <v>0.79112000000000005</v>
      </c>
      <c r="G1167" s="32">
        <v>21</v>
      </c>
      <c r="H1167" s="92">
        <v>0.245724</v>
      </c>
      <c r="I1167" s="93">
        <v>0.37899599999999994</v>
      </c>
    </row>
    <row r="1168" spans="2:9" ht="18" customHeight="1" x14ac:dyDescent="0.2">
      <c r="B1168" s="100"/>
      <c r="C1168" s="34" t="s">
        <v>108</v>
      </c>
      <c r="D1168" s="94">
        <v>45082</v>
      </c>
      <c r="E1168" s="96">
        <v>1.4171899999999999</v>
      </c>
      <c r="F1168" s="83">
        <v>0.79222999999999999</v>
      </c>
      <c r="G1168" s="28">
        <v>21</v>
      </c>
      <c r="H1168" s="90">
        <v>0.24595900000000001</v>
      </c>
      <c r="I1168" s="91">
        <v>0.37900099999999992</v>
      </c>
    </row>
    <row r="1169" spans="2:9" ht="18" customHeight="1" x14ac:dyDescent="0.2">
      <c r="B1169" s="100"/>
      <c r="C1169" s="35"/>
      <c r="D1169" s="49">
        <v>45089</v>
      </c>
      <c r="E1169" s="97">
        <v>1.4241600000000001</v>
      </c>
      <c r="F1169" s="61">
        <v>0.79798999999999998</v>
      </c>
      <c r="G1169" s="16">
        <v>21</v>
      </c>
      <c r="H1169" s="62">
        <v>0.247168</v>
      </c>
      <c r="I1169" s="63">
        <v>0.37900200000000012</v>
      </c>
    </row>
    <row r="1170" spans="2:9" ht="18" customHeight="1" x14ac:dyDescent="0.2">
      <c r="B1170" s="100"/>
      <c r="C1170" s="35"/>
      <c r="D1170" s="49">
        <v>45096</v>
      </c>
      <c r="E1170" s="97">
        <v>1.4271499999999999</v>
      </c>
      <c r="F1170" s="61">
        <v>0.80045999999999995</v>
      </c>
      <c r="G1170" s="16">
        <v>21</v>
      </c>
      <c r="H1170" s="62">
        <v>0.24768699999999999</v>
      </c>
      <c r="I1170" s="63">
        <v>0.37900299999999998</v>
      </c>
    </row>
    <row r="1171" spans="2:9" ht="18" customHeight="1" x14ac:dyDescent="0.2">
      <c r="B1171" s="100"/>
      <c r="C1171" s="36"/>
      <c r="D1171" s="95">
        <v>45103</v>
      </c>
      <c r="E1171" s="98">
        <v>1.4413899999999999</v>
      </c>
      <c r="F1171" s="85">
        <v>0.81223000000000001</v>
      </c>
      <c r="G1171" s="32">
        <v>21</v>
      </c>
      <c r="H1171" s="92">
        <v>0.25015900000000002</v>
      </c>
      <c r="I1171" s="93">
        <v>0.37900099999999992</v>
      </c>
    </row>
    <row r="1172" spans="2:9" ht="18" customHeight="1" x14ac:dyDescent="0.2">
      <c r="B1172" s="100"/>
      <c r="C1172" s="42" t="s">
        <v>109</v>
      </c>
      <c r="D1172" s="94">
        <v>45110</v>
      </c>
      <c r="E1172" s="96">
        <v>1.43757</v>
      </c>
      <c r="F1172" s="83">
        <v>0.80906999999999996</v>
      </c>
      <c r="G1172" s="28">
        <v>21</v>
      </c>
      <c r="H1172" s="90">
        <v>0.249496</v>
      </c>
      <c r="I1172" s="91">
        <v>0.37900400000000006</v>
      </c>
    </row>
    <row r="1173" spans="2:9" ht="18" customHeight="1" x14ac:dyDescent="0.2">
      <c r="B1173" s="100"/>
      <c r="C1173" s="42"/>
      <c r="D1173" s="49">
        <v>45117</v>
      </c>
      <c r="E1173" s="97">
        <v>1.4396500000000001</v>
      </c>
      <c r="F1173" s="61">
        <v>0.81079000000000001</v>
      </c>
      <c r="G1173" s="16">
        <v>21</v>
      </c>
      <c r="H1173" s="62">
        <v>0.249857</v>
      </c>
      <c r="I1173" s="63">
        <v>0.37900300000000009</v>
      </c>
    </row>
    <row r="1174" spans="2:9" ht="18" customHeight="1" x14ac:dyDescent="0.2">
      <c r="B1174" s="100"/>
      <c r="C1174" s="42"/>
      <c r="D1174" s="49">
        <v>45124</v>
      </c>
      <c r="E1174" s="97"/>
      <c r="F1174" s="61"/>
      <c r="G1174" s="16" t="s">
        <v>125</v>
      </c>
      <c r="H1174" s="62" t="s">
        <v>125</v>
      </c>
      <c r="I1174" s="63" t="s">
        <v>125</v>
      </c>
    </row>
    <row r="1175" spans="2:9" ht="18" customHeight="1" x14ac:dyDescent="0.2">
      <c r="B1175" s="100"/>
      <c r="C1175" s="42"/>
      <c r="D1175" s="49">
        <v>45131</v>
      </c>
      <c r="E1175" s="97"/>
      <c r="F1175" s="61"/>
      <c r="G1175" s="16" t="s">
        <v>125</v>
      </c>
      <c r="H1175" s="62" t="s">
        <v>125</v>
      </c>
      <c r="I1175" s="63" t="s">
        <v>125</v>
      </c>
    </row>
    <row r="1176" spans="2:9" ht="18" customHeight="1" x14ac:dyDescent="0.2">
      <c r="B1176" s="100"/>
      <c r="C1176" s="43"/>
      <c r="D1176" s="95">
        <v>45138</v>
      </c>
      <c r="E1176" s="84"/>
      <c r="F1176" s="85"/>
      <c r="G1176" s="32" t="s">
        <v>125</v>
      </c>
      <c r="H1176" s="92" t="s">
        <v>125</v>
      </c>
      <c r="I1176" s="93" t="s">
        <v>125</v>
      </c>
    </row>
    <row r="1177" spans="2:9" ht="18" customHeight="1" x14ac:dyDescent="0.2">
      <c r="B1177" s="101"/>
      <c r="C1177" s="43"/>
      <c r="D1177" s="95"/>
      <c r="E1177" s="84"/>
      <c r="F1177" s="85"/>
      <c r="G1177" s="32"/>
      <c r="H1177" s="92"/>
      <c r="I1177" s="93"/>
    </row>
    <row r="1178" spans="2:9" ht="12.75" customHeight="1" x14ac:dyDescent="0.2">
      <c r="B1178" s="25" t="s">
        <v>116</v>
      </c>
    </row>
    <row r="1179" spans="2:9" x14ac:dyDescent="0.2">
      <c r="B1179" s="1" t="s">
        <v>123</v>
      </c>
    </row>
    <row r="1180" spans="2:9" x14ac:dyDescent="0.2">
      <c r="B1180" s="1" t="s">
        <v>124</v>
      </c>
    </row>
  </sheetData>
  <sheetProtection selectLockedCells="1" selectUnlockedCells="1"/>
  <mergeCells count="10">
    <mergeCell ref="I6:I7"/>
    <mergeCell ref="G6:H6"/>
    <mergeCell ref="D6:D7"/>
    <mergeCell ref="E6:E7"/>
    <mergeCell ref="F6:F7"/>
    <mergeCell ref="B1094:B1145"/>
    <mergeCell ref="B1146:B1177"/>
    <mergeCell ref="B6:B7"/>
    <mergeCell ref="C6:C7"/>
    <mergeCell ref="B1045:B1093"/>
  </mergeCells>
  <phoneticPr fontId="0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05"/>
  <sheetViews>
    <sheetView showGridLines="0" tabSelected="1" zoomScale="90" zoomScaleNormal="90" workbookViewId="0">
      <selection activeCell="I28" sqref="I28"/>
    </sheetView>
  </sheetViews>
  <sheetFormatPr baseColWidth="10" defaultRowHeight="12.75" x14ac:dyDescent="0.2"/>
  <cols>
    <col min="1" max="1" width="2.7109375" customWidth="1"/>
    <col min="2" max="2" width="15.7109375" customWidth="1"/>
    <col min="3" max="4" width="26.7109375" customWidth="1"/>
  </cols>
  <sheetData>
    <row r="1" ht="20.100000000000001" customHeight="1" x14ac:dyDescent="0.2"/>
    <row r="2" ht="20.100000000000001" customHeight="1" x14ac:dyDescent="0.2"/>
    <row r="3" ht="20.100000000000001" customHeight="1" x14ac:dyDescent="0.2"/>
    <row r="4" ht="20.100000000000001" customHeight="1" x14ac:dyDescent="0.2"/>
    <row r="5" ht="20.100000000000001" customHeight="1" x14ac:dyDescent="0.2"/>
    <row r="6" ht="20.100000000000001" customHeight="1" x14ac:dyDescent="0.2"/>
    <row r="7" ht="20.100000000000001" customHeight="1" x14ac:dyDescent="0.2"/>
    <row r="8" ht="20.100000000000001" customHeight="1" x14ac:dyDescent="0.2"/>
    <row r="9" ht="20.100000000000001" customHeight="1" x14ac:dyDescent="0.2"/>
    <row r="10" ht="20.100000000000001" customHeight="1" x14ac:dyDescent="0.2"/>
    <row r="11" ht="20.100000000000001" customHeight="1" x14ac:dyDescent="0.2"/>
    <row r="12" ht="20.100000000000001" customHeight="1" x14ac:dyDescent="0.2"/>
    <row r="13" ht="20.100000000000001" customHeight="1" x14ac:dyDescent="0.2"/>
    <row r="14" ht="20.100000000000001" customHeight="1" x14ac:dyDescent="0.2"/>
    <row r="15" ht="20.100000000000001" customHeight="1" x14ac:dyDescent="0.2"/>
    <row r="16" ht="20.100000000000001" customHeight="1" x14ac:dyDescent="0.2"/>
    <row r="17" spans="2:8" ht="20.100000000000001" customHeight="1" x14ac:dyDescent="0.2"/>
    <row r="18" spans="2:8" ht="20.100000000000001" customHeight="1" x14ac:dyDescent="0.2"/>
    <row r="19" spans="2:8" ht="20.100000000000001" customHeight="1" x14ac:dyDescent="0.2"/>
    <row r="20" spans="2:8" ht="20.100000000000001" customHeight="1" x14ac:dyDescent="0.2"/>
    <row r="21" spans="2:8" ht="20.100000000000001" customHeight="1" x14ac:dyDescent="0.2"/>
    <row r="22" spans="2:8" ht="20.100000000000001" customHeight="1" x14ac:dyDescent="0.2"/>
    <row r="23" spans="2:8" ht="20.100000000000001" customHeight="1" x14ac:dyDescent="0.2"/>
    <row r="24" spans="2:8" ht="20.100000000000001" customHeight="1" x14ac:dyDescent="0.2"/>
    <row r="25" spans="2:8" ht="20.100000000000001" customHeight="1" x14ac:dyDescent="0.2"/>
    <row r="26" spans="2:8" ht="20.100000000000001" customHeight="1" x14ac:dyDescent="0.2"/>
    <row r="27" spans="2:8" ht="20.100000000000001" customHeight="1" x14ac:dyDescent="0.2"/>
    <row r="28" spans="2:8" ht="20.100000000000001" customHeight="1" x14ac:dyDescent="0.2"/>
    <row r="29" spans="2:8" ht="20.100000000000001" customHeight="1" x14ac:dyDescent="0.2"/>
    <row r="30" spans="2:8" ht="20.100000000000001" customHeight="1" x14ac:dyDescent="0.2"/>
    <row r="31" spans="2:8" ht="20.100000000000001" customHeight="1" x14ac:dyDescent="0.2"/>
    <row r="32" spans="2:8" ht="20.100000000000001" customHeight="1" x14ac:dyDescent="0.2">
      <c r="B32" s="111" t="s">
        <v>114</v>
      </c>
      <c r="C32" s="112"/>
      <c r="D32" s="112"/>
      <c r="E32" s="112"/>
      <c r="F32" s="112"/>
      <c r="G32" s="112"/>
      <c r="H32" s="112"/>
    </row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</sheetData>
  <mergeCells count="1">
    <mergeCell ref="B32:H32"/>
  </mergeCells>
  <phoneticPr fontId="9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0"/>
  <sheetViews>
    <sheetView workbookViewId="0"/>
  </sheetViews>
  <sheetFormatPr baseColWidth="10" defaultColWidth="9.140625" defaultRowHeight="12.75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6</v>
      </c>
      <c r="B2">
        <v>936.42</v>
      </c>
      <c r="C2">
        <v>485.54</v>
      </c>
      <c r="D2">
        <v>501.75</v>
      </c>
      <c r="E2">
        <v>1042.08</v>
      </c>
      <c r="F2">
        <v>168.86</v>
      </c>
      <c r="G2">
        <v>241.66</v>
      </c>
    </row>
    <row r="3" spans="1:7" x14ac:dyDescent="0.2">
      <c r="A3" t="s">
        <v>6</v>
      </c>
      <c r="B3">
        <v>930.63</v>
      </c>
      <c r="C3">
        <v>479.72</v>
      </c>
      <c r="D3">
        <v>496.16</v>
      </c>
      <c r="E3">
        <v>1038.58</v>
      </c>
      <c r="F3">
        <v>166.47</v>
      </c>
      <c r="G3">
        <v>241.89</v>
      </c>
    </row>
    <row r="4" spans="1:7" x14ac:dyDescent="0.2">
      <c r="A4" t="s">
        <v>6</v>
      </c>
      <c r="B4">
        <v>927.01</v>
      </c>
      <c r="C4">
        <v>485.08</v>
      </c>
      <c r="D4">
        <v>494.66</v>
      </c>
      <c r="E4">
        <v>1043.71</v>
      </c>
      <c r="F4">
        <v>165.99</v>
      </c>
      <c r="G4">
        <v>250.29</v>
      </c>
    </row>
    <row r="5" spans="1:7" x14ac:dyDescent="0.2">
      <c r="A5" t="s">
        <v>6</v>
      </c>
      <c r="B5">
        <v>929.1</v>
      </c>
      <c r="C5">
        <v>491.65</v>
      </c>
      <c r="D5">
        <v>490.56</v>
      </c>
      <c r="E5">
        <v>1046.56</v>
      </c>
      <c r="F5">
        <v>183.05</v>
      </c>
      <c r="G5">
        <v>253.57</v>
      </c>
    </row>
    <row r="6" spans="1:7" x14ac:dyDescent="0.2">
      <c r="A6" t="s">
        <v>6</v>
      </c>
      <c r="B6">
        <v>938.31</v>
      </c>
      <c r="C6">
        <v>506.06</v>
      </c>
      <c r="D6">
        <v>491.16</v>
      </c>
      <c r="E6">
        <v>1065.9000000000001</v>
      </c>
      <c r="F6">
        <v>185.32</v>
      </c>
      <c r="G6">
        <v>257.11</v>
      </c>
    </row>
    <row r="7" spans="1:7" x14ac:dyDescent="0.2">
      <c r="A7" t="s">
        <v>7</v>
      </c>
      <c r="B7">
        <v>937</v>
      </c>
      <c r="C7">
        <v>497.34</v>
      </c>
      <c r="D7">
        <v>491.14</v>
      </c>
      <c r="E7">
        <v>1074.74</v>
      </c>
      <c r="F7">
        <v>186.33</v>
      </c>
      <c r="G7">
        <v>261.54000000000002</v>
      </c>
    </row>
    <row r="8" spans="1:7" x14ac:dyDescent="0.2">
      <c r="A8" t="s">
        <v>7</v>
      </c>
      <c r="B8">
        <v>933.53</v>
      </c>
      <c r="C8">
        <v>496.9</v>
      </c>
      <c r="D8">
        <v>489.44</v>
      </c>
      <c r="E8">
        <v>1071.31</v>
      </c>
      <c r="F8">
        <v>192.71</v>
      </c>
      <c r="G8">
        <v>258.77999999999997</v>
      </c>
    </row>
    <row r="9" spans="1:7" x14ac:dyDescent="0.2">
      <c r="A9" t="s">
        <v>7</v>
      </c>
      <c r="B9">
        <v>936.2</v>
      </c>
      <c r="C9">
        <v>501.74</v>
      </c>
      <c r="D9">
        <v>481.76</v>
      </c>
      <c r="E9">
        <v>1073.01</v>
      </c>
      <c r="F9">
        <v>192.38</v>
      </c>
      <c r="G9">
        <v>259.52</v>
      </c>
    </row>
    <row r="10" spans="1:7" x14ac:dyDescent="0.2">
      <c r="A10" t="s">
        <v>7</v>
      </c>
      <c r="B10">
        <v>951.99</v>
      </c>
      <c r="C10">
        <v>526.51</v>
      </c>
      <c r="D10">
        <v>484.73</v>
      </c>
      <c r="E10">
        <v>1078.4100000000001</v>
      </c>
      <c r="F10">
        <v>196.77</v>
      </c>
      <c r="G10">
        <v>267.58</v>
      </c>
    </row>
    <row r="11" spans="1:7" x14ac:dyDescent="0.2">
      <c r="A11" t="s">
        <v>8</v>
      </c>
      <c r="B11">
        <v>969.27</v>
      </c>
      <c r="C11">
        <v>553.66</v>
      </c>
      <c r="D11">
        <v>486.65</v>
      </c>
      <c r="E11">
        <v>1087.52</v>
      </c>
      <c r="F11">
        <v>200.96</v>
      </c>
      <c r="G11">
        <v>273.06</v>
      </c>
    </row>
    <row r="12" spans="1:7" x14ac:dyDescent="0.2">
      <c r="A12" t="s">
        <v>8</v>
      </c>
      <c r="B12">
        <v>982.06</v>
      </c>
      <c r="C12">
        <v>554.4</v>
      </c>
      <c r="D12">
        <v>481.87</v>
      </c>
      <c r="E12">
        <v>1097.01</v>
      </c>
      <c r="F12">
        <v>201.96</v>
      </c>
      <c r="G12">
        <v>279.76</v>
      </c>
    </row>
    <row r="13" spans="1:7" x14ac:dyDescent="0.2">
      <c r="A13" t="s">
        <v>8</v>
      </c>
      <c r="B13">
        <v>989.11</v>
      </c>
      <c r="C13">
        <v>560.92999999999995</v>
      </c>
      <c r="D13">
        <v>475.66</v>
      </c>
      <c r="E13">
        <v>1098.03</v>
      </c>
      <c r="F13">
        <v>206.53</v>
      </c>
      <c r="G13">
        <v>285.79000000000002</v>
      </c>
    </row>
    <row r="14" spans="1:7" x14ac:dyDescent="0.2">
      <c r="A14" t="s">
        <v>9</v>
      </c>
      <c r="B14">
        <v>1000.86</v>
      </c>
      <c r="C14">
        <v>572.55999999999995</v>
      </c>
      <c r="D14">
        <v>475.11</v>
      </c>
      <c r="E14">
        <v>1124.9100000000001</v>
      </c>
      <c r="F14">
        <v>221.26</v>
      </c>
      <c r="G14">
        <v>296.41000000000003</v>
      </c>
    </row>
    <row r="15" spans="1:7" x14ac:dyDescent="0.2">
      <c r="A15" t="s">
        <v>9</v>
      </c>
      <c r="B15">
        <v>1022.78</v>
      </c>
      <c r="C15">
        <v>584.08000000000004</v>
      </c>
      <c r="D15">
        <v>471.22</v>
      </c>
      <c r="E15">
        <v>1151.72</v>
      </c>
      <c r="F15">
        <v>225.76</v>
      </c>
      <c r="G15">
        <v>308.7</v>
      </c>
    </row>
    <row r="16" spans="1:7" x14ac:dyDescent="0.2">
      <c r="A16" t="s">
        <v>9</v>
      </c>
      <c r="B16">
        <v>1017.49</v>
      </c>
      <c r="C16">
        <v>563.1</v>
      </c>
      <c r="D16">
        <v>468.05</v>
      </c>
      <c r="E16">
        <v>1145.1099999999999</v>
      </c>
      <c r="F16">
        <v>224.41</v>
      </c>
      <c r="G16">
        <v>303.86</v>
      </c>
    </row>
    <row r="17" spans="1:7" x14ac:dyDescent="0.2">
      <c r="A17" t="s">
        <v>9</v>
      </c>
      <c r="B17">
        <v>1015.48</v>
      </c>
      <c r="C17">
        <v>559.79999999999995</v>
      </c>
      <c r="D17">
        <v>466.45</v>
      </c>
      <c r="E17">
        <v>1148.1099999999999</v>
      </c>
      <c r="F17">
        <v>226.08</v>
      </c>
      <c r="G17">
        <v>307.77999999999997</v>
      </c>
    </row>
    <row r="18" spans="1:7" x14ac:dyDescent="0.2">
      <c r="A18" t="s">
        <v>10</v>
      </c>
      <c r="B18">
        <v>1013.67</v>
      </c>
      <c r="C18">
        <v>575.84</v>
      </c>
      <c r="D18">
        <v>463.05</v>
      </c>
      <c r="E18">
        <v>1151.52</v>
      </c>
      <c r="F18">
        <v>226.13</v>
      </c>
      <c r="G18">
        <v>306.33999999999997</v>
      </c>
    </row>
    <row r="19" spans="1:7" x14ac:dyDescent="0.2">
      <c r="A19" t="s">
        <v>10</v>
      </c>
      <c r="B19">
        <v>1005.46</v>
      </c>
      <c r="C19">
        <v>568.01</v>
      </c>
      <c r="D19">
        <v>468.87</v>
      </c>
      <c r="E19">
        <v>1142.9000000000001</v>
      </c>
      <c r="F19">
        <v>226.69</v>
      </c>
      <c r="G19">
        <v>297.08</v>
      </c>
    </row>
    <row r="20" spans="1:7" x14ac:dyDescent="0.2">
      <c r="A20" t="s">
        <v>10</v>
      </c>
      <c r="B20">
        <v>996.15</v>
      </c>
      <c r="C20">
        <v>560.11</v>
      </c>
      <c r="D20">
        <v>465.29</v>
      </c>
      <c r="E20">
        <v>1135.3900000000001</v>
      </c>
      <c r="F20">
        <v>226.94</v>
      </c>
      <c r="G20">
        <v>303.12</v>
      </c>
    </row>
    <row r="21" spans="1:7" x14ac:dyDescent="0.2">
      <c r="A21" t="s">
        <v>10</v>
      </c>
      <c r="B21">
        <v>989.93</v>
      </c>
      <c r="C21">
        <v>553.29</v>
      </c>
      <c r="D21">
        <v>465.38</v>
      </c>
      <c r="E21">
        <v>1127.18</v>
      </c>
      <c r="F21">
        <v>227.35</v>
      </c>
      <c r="G21">
        <v>304.36</v>
      </c>
    </row>
    <row r="22" spans="1:7" x14ac:dyDescent="0.2">
      <c r="A22" t="s">
        <v>10</v>
      </c>
      <c r="B22">
        <v>988.24</v>
      </c>
      <c r="C22">
        <v>560.16999999999996</v>
      </c>
      <c r="D22">
        <v>468.05</v>
      </c>
      <c r="E22">
        <v>1123.96</v>
      </c>
      <c r="F22">
        <v>227.07</v>
      </c>
      <c r="G22">
        <v>302.58999999999997</v>
      </c>
    </row>
    <row r="23" spans="1:7" x14ac:dyDescent="0.2">
      <c r="A23" t="s">
        <v>11</v>
      </c>
      <c r="B23">
        <v>1010.25</v>
      </c>
      <c r="C23">
        <v>593.92999999999995</v>
      </c>
      <c r="D23">
        <v>471.12</v>
      </c>
      <c r="E23">
        <v>1143.0899999999999</v>
      </c>
      <c r="F23">
        <v>228.48</v>
      </c>
      <c r="G23">
        <v>306.5</v>
      </c>
    </row>
    <row r="24" spans="1:7" x14ac:dyDescent="0.2">
      <c r="A24" t="s">
        <v>11</v>
      </c>
      <c r="B24">
        <v>1030.3399999999999</v>
      </c>
      <c r="C24">
        <v>608.30999999999995</v>
      </c>
      <c r="D24">
        <v>476.65</v>
      </c>
      <c r="E24">
        <v>1158.57</v>
      </c>
      <c r="F24">
        <v>229.48</v>
      </c>
      <c r="G24">
        <v>308.47000000000003</v>
      </c>
    </row>
    <row r="25" spans="1:7" x14ac:dyDescent="0.2">
      <c r="A25" t="s">
        <v>11</v>
      </c>
      <c r="B25">
        <v>1043.81</v>
      </c>
      <c r="C25">
        <v>625.30999999999995</v>
      </c>
      <c r="D25">
        <v>474.12</v>
      </c>
      <c r="E25">
        <v>1169.27</v>
      </c>
      <c r="F25">
        <v>249.8</v>
      </c>
      <c r="G25">
        <v>321.68</v>
      </c>
    </row>
    <row r="26" spans="1:7" x14ac:dyDescent="0.2">
      <c r="A26" t="s">
        <v>11</v>
      </c>
      <c r="B26">
        <v>1052.0999999999999</v>
      </c>
      <c r="C26">
        <v>629.16999999999996</v>
      </c>
      <c r="D26">
        <v>476.49</v>
      </c>
      <c r="E26">
        <v>1180.8499999999999</v>
      </c>
      <c r="F26">
        <v>254.67</v>
      </c>
      <c r="G26">
        <v>330.95</v>
      </c>
    </row>
    <row r="27" spans="1:7" x14ac:dyDescent="0.2">
      <c r="A27" t="s">
        <v>12</v>
      </c>
      <c r="B27">
        <v>1057.6300000000001</v>
      </c>
      <c r="C27">
        <v>631.53</v>
      </c>
      <c r="D27">
        <v>480.16</v>
      </c>
      <c r="E27">
        <v>1186.78</v>
      </c>
      <c r="F27">
        <v>258.24</v>
      </c>
      <c r="G27">
        <v>330.37</v>
      </c>
    </row>
    <row r="28" spans="1:7" x14ac:dyDescent="0.2">
      <c r="A28" t="s">
        <v>12</v>
      </c>
      <c r="B28">
        <v>1068.17</v>
      </c>
      <c r="C28">
        <v>663.35</v>
      </c>
      <c r="D28">
        <v>477.76</v>
      </c>
      <c r="E28">
        <v>1194.42</v>
      </c>
      <c r="F28">
        <v>268.48</v>
      </c>
      <c r="G28">
        <v>339.81</v>
      </c>
    </row>
    <row r="29" spans="1:7" x14ac:dyDescent="0.2">
      <c r="A29" t="s">
        <v>12</v>
      </c>
      <c r="B29">
        <v>1066.18</v>
      </c>
      <c r="C29">
        <v>653.98</v>
      </c>
      <c r="D29">
        <v>480.41</v>
      </c>
      <c r="E29">
        <v>1198.18</v>
      </c>
      <c r="F29">
        <v>261.8</v>
      </c>
      <c r="G29">
        <v>336.53</v>
      </c>
    </row>
    <row r="30" spans="1:7" x14ac:dyDescent="0.2">
      <c r="A30" t="s">
        <v>12</v>
      </c>
      <c r="B30">
        <v>1061.0999999999999</v>
      </c>
      <c r="C30">
        <v>638.13</v>
      </c>
      <c r="D30">
        <v>473.8</v>
      </c>
      <c r="E30">
        <v>1200.58</v>
      </c>
      <c r="F30">
        <v>261.43</v>
      </c>
      <c r="G30">
        <v>334.75</v>
      </c>
    </row>
    <row r="31" spans="1:7" x14ac:dyDescent="0.2">
      <c r="A31" t="s">
        <v>13</v>
      </c>
      <c r="B31">
        <v>1060.03</v>
      </c>
      <c r="C31">
        <v>640.42999999999995</v>
      </c>
      <c r="D31">
        <v>475.6</v>
      </c>
      <c r="E31">
        <v>1204.6199999999999</v>
      </c>
      <c r="F31">
        <v>261.07</v>
      </c>
      <c r="G31">
        <v>336.48</v>
      </c>
    </row>
    <row r="32" spans="1:7" x14ac:dyDescent="0.2">
      <c r="A32" t="s">
        <v>13</v>
      </c>
      <c r="B32">
        <v>1063.3499999999999</v>
      </c>
      <c r="C32">
        <v>641.49</v>
      </c>
      <c r="D32">
        <v>485.97</v>
      </c>
      <c r="E32">
        <v>1211.73</v>
      </c>
      <c r="F32">
        <v>263.24</v>
      </c>
      <c r="G32">
        <v>336.21</v>
      </c>
    </row>
    <row r="33" spans="1:7" x14ac:dyDescent="0.2">
      <c r="A33" t="s">
        <v>13</v>
      </c>
      <c r="B33">
        <v>1069.21</v>
      </c>
      <c r="C33">
        <v>650.01</v>
      </c>
      <c r="D33">
        <v>485.99</v>
      </c>
      <c r="E33">
        <v>1220.8</v>
      </c>
      <c r="F33">
        <v>267.26</v>
      </c>
      <c r="G33">
        <v>342.05</v>
      </c>
    </row>
    <row r="34" spans="1:7" x14ac:dyDescent="0.2">
      <c r="A34" t="s">
        <v>13</v>
      </c>
      <c r="B34">
        <v>1090.03</v>
      </c>
      <c r="C34">
        <v>677.95</v>
      </c>
      <c r="D34">
        <v>494.33</v>
      </c>
      <c r="E34">
        <v>1238.21</v>
      </c>
      <c r="F34">
        <v>270.39</v>
      </c>
      <c r="G34">
        <v>348.05</v>
      </c>
    </row>
    <row r="35" spans="1:7" x14ac:dyDescent="0.2">
      <c r="A35" t="s">
        <v>13</v>
      </c>
      <c r="B35">
        <v>1093.22</v>
      </c>
      <c r="C35">
        <v>698.46</v>
      </c>
      <c r="D35">
        <v>494.44</v>
      </c>
      <c r="E35">
        <v>1236.9000000000001</v>
      </c>
      <c r="F35">
        <v>276.52999999999997</v>
      </c>
      <c r="G35">
        <v>350.9</v>
      </c>
    </row>
    <row r="36" spans="1:7" x14ac:dyDescent="0.2">
      <c r="A36" t="s">
        <v>14</v>
      </c>
      <c r="B36">
        <v>1124.8900000000001</v>
      </c>
      <c r="C36">
        <v>737</v>
      </c>
      <c r="D36">
        <v>505.4</v>
      </c>
      <c r="E36">
        <v>1304.8699999999999</v>
      </c>
      <c r="F36">
        <v>291.08</v>
      </c>
      <c r="G36">
        <v>366.49</v>
      </c>
    </row>
    <row r="37" spans="1:7" x14ac:dyDescent="0.2">
      <c r="A37" t="s">
        <v>14</v>
      </c>
      <c r="B37">
        <v>1118.7</v>
      </c>
      <c r="C37">
        <v>712.73</v>
      </c>
      <c r="D37">
        <v>515.33000000000004</v>
      </c>
      <c r="E37">
        <v>1301.51</v>
      </c>
      <c r="F37">
        <v>291.60000000000002</v>
      </c>
      <c r="G37">
        <v>362.09</v>
      </c>
    </row>
    <row r="38" spans="1:7" x14ac:dyDescent="0.2">
      <c r="A38" t="s">
        <v>14</v>
      </c>
      <c r="B38">
        <v>1103.0999999999999</v>
      </c>
      <c r="C38">
        <v>701.93</v>
      </c>
      <c r="D38">
        <v>523.22</v>
      </c>
      <c r="E38">
        <v>1276</v>
      </c>
      <c r="F38">
        <v>291.42</v>
      </c>
      <c r="G38">
        <v>371.32</v>
      </c>
    </row>
    <row r="39" spans="1:7" x14ac:dyDescent="0.2">
      <c r="A39" t="s">
        <v>14</v>
      </c>
      <c r="B39">
        <v>1109.49</v>
      </c>
      <c r="C39">
        <v>718.27</v>
      </c>
      <c r="D39">
        <v>527.37</v>
      </c>
      <c r="E39">
        <v>1273.6400000000001</v>
      </c>
      <c r="F39">
        <v>293.7</v>
      </c>
      <c r="G39">
        <v>384.25</v>
      </c>
    </row>
    <row r="40" spans="1:7" x14ac:dyDescent="0.2">
      <c r="A40" t="s">
        <v>15</v>
      </c>
      <c r="B40">
        <v>1123.48</v>
      </c>
      <c r="C40">
        <v>727.33</v>
      </c>
      <c r="D40">
        <v>536.95000000000005</v>
      </c>
      <c r="E40">
        <v>1286.44</v>
      </c>
      <c r="F40">
        <v>291.92</v>
      </c>
      <c r="G40">
        <v>387.67</v>
      </c>
    </row>
    <row r="41" spans="1:7" x14ac:dyDescent="0.2">
      <c r="A41" t="s">
        <v>15</v>
      </c>
      <c r="B41">
        <v>1125.29</v>
      </c>
      <c r="C41">
        <v>714.38</v>
      </c>
      <c r="D41">
        <v>555.64</v>
      </c>
      <c r="E41">
        <v>1277.8499999999999</v>
      </c>
      <c r="F41">
        <v>290.37</v>
      </c>
      <c r="G41">
        <v>382.21</v>
      </c>
    </row>
    <row r="42" spans="1:7" x14ac:dyDescent="0.2">
      <c r="A42" t="s">
        <v>15</v>
      </c>
      <c r="B42">
        <v>1123.4000000000001</v>
      </c>
      <c r="C42">
        <v>691.44</v>
      </c>
      <c r="D42">
        <v>565.38</v>
      </c>
      <c r="E42">
        <v>1262.23</v>
      </c>
      <c r="F42">
        <v>292.43</v>
      </c>
      <c r="G42">
        <v>384.9</v>
      </c>
    </row>
    <row r="43" spans="1:7" x14ac:dyDescent="0.2">
      <c r="A43" t="s">
        <v>15</v>
      </c>
      <c r="B43">
        <v>1117.0899999999999</v>
      </c>
      <c r="C43">
        <v>676.63</v>
      </c>
      <c r="D43">
        <v>570.16999999999996</v>
      </c>
      <c r="E43">
        <v>1243.8</v>
      </c>
      <c r="F43">
        <v>289.01</v>
      </c>
      <c r="G43">
        <v>381.23</v>
      </c>
    </row>
    <row r="44" spans="1:7" x14ac:dyDescent="0.2">
      <c r="A44" t="s">
        <v>16</v>
      </c>
      <c r="B44">
        <v>1092.4000000000001</v>
      </c>
      <c r="C44">
        <v>650.66999999999996</v>
      </c>
      <c r="D44">
        <v>568.46</v>
      </c>
      <c r="E44">
        <v>1211.07</v>
      </c>
      <c r="F44">
        <v>287.77999999999997</v>
      </c>
      <c r="G44">
        <v>379.9</v>
      </c>
    </row>
    <row r="45" spans="1:7" x14ac:dyDescent="0.2">
      <c r="A45" t="s">
        <v>16</v>
      </c>
      <c r="B45">
        <v>1076.69</v>
      </c>
      <c r="C45">
        <v>643.30999999999995</v>
      </c>
      <c r="D45">
        <v>570.66999999999996</v>
      </c>
      <c r="E45">
        <v>1199.8</v>
      </c>
      <c r="F45">
        <v>288.07</v>
      </c>
      <c r="G45">
        <v>370.01</v>
      </c>
    </row>
    <row r="46" spans="1:7" x14ac:dyDescent="0.2">
      <c r="A46" t="s">
        <v>16</v>
      </c>
      <c r="B46">
        <v>1057.0999999999999</v>
      </c>
      <c r="C46">
        <v>636.67999999999995</v>
      </c>
      <c r="D46">
        <v>574.89</v>
      </c>
      <c r="E46">
        <v>1175.17</v>
      </c>
      <c r="F46">
        <v>289.75</v>
      </c>
      <c r="G46">
        <v>368.88</v>
      </c>
    </row>
    <row r="47" spans="1:7" x14ac:dyDescent="0.2">
      <c r="A47" t="s">
        <v>16</v>
      </c>
      <c r="B47">
        <v>1055.1300000000001</v>
      </c>
      <c r="C47">
        <v>630.08000000000004</v>
      </c>
      <c r="D47">
        <v>581.67999999999995</v>
      </c>
      <c r="E47">
        <v>1175.21</v>
      </c>
      <c r="F47">
        <v>290.08</v>
      </c>
      <c r="G47">
        <v>366.76</v>
      </c>
    </row>
    <row r="48" spans="1:7" x14ac:dyDescent="0.2">
      <c r="A48" t="s">
        <v>17</v>
      </c>
      <c r="B48">
        <v>1046.6600000000001</v>
      </c>
      <c r="C48">
        <v>628.59</v>
      </c>
      <c r="D48">
        <v>584.4</v>
      </c>
      <c r="E48">
        <v>1168.21</v>
      </c>
      <c r="F48">
        <v>288.24</v>
      </c>
      <c r="G48">
        <v>366.92</v>
      </c>
    </row>
    <row r="49" spans="1:7" x14ac:dyDescent="0.2">
      <c r="A49" t="s">
        <v>17</v>
      </c>
      <c r="B49">
        <v>1052.3699999999999</v>
      </c>
      <c r="C49">
        <v>631.73</v>
      </c>
      <c r="D49">
        <v>585.28</v>
      </c>
      <c r="E49">
        <v>1171.58</v>
      </c>
      <c r="F49">
        <v>289.45999999999998</v>
      </c>
      <c r="G49">
        <v>366.76</v>
      </c>
    </row>
    <row r="50" spans="1:7" x14ac:dyDescent="0.2">
      <c r="A50" t="s">
        <v>17</v>
      </c>
      <c r="B50">
        <v>1054.8</v>
      </c>
      <c r="C50">
        <v>637.84</v>
      </c>
      <c r="D50">
        <v>582.88</v>
      </c>
      <c r="E50">
        <v>1178.1500000000001</v>
      </c>
      <c r="F50">
        <v>287.45</v>
      </c>
      <c r="G50">
        <v>373.74</v>
      </c>
    </row>
    <row r="51" spans="1:7" x14ac:dyDescent="0.2">
      <c r="A51" t="s">
        <v>18</v>
      </c>
      <c r="B51">
        <v>1073.55</v>
      </c>
      <c r="C51">
        <v>639.57000000000005</v>
      </c>
      <c r="D51">
        <v>594.28</v>
      </c>
      <c r="E51">
        <v>1196.79</v>
      </c>
      <c r="F51">
        <v>291.77</v>
      </c>
      <c r="G51">
        <v>374.03</v>
      </c>
    </row>
    <row r="52" spans="1:7" x14ac:dyDescent="0.2">
      <c r="A52" t="s">
        <v>18</v>
      </c>
      <c r="B52">
        <v>1070.45</v>
      </c>
      <c r="C52">
        <v>635.54999999999995</v>
      </c>
      <c r="D52">
        <v>595.87</v>
      </c>
      <c r="E52">
        <v>1201.6500000000001</v>
      </c>
      <c r="F52">
        <v>291.47000000000003</v>
      </c>
      <c r="G52">
        <v>374.37</v>
      </c>
    </row>
    <row r="53" spans="1:7" x14ac:dyDescent="0.2">
      <c r="A53" t="s">
        <v>18</v>
      </c>
      <c r="B53">
        <v>1072.4100000000001</v>
      </c>
      <c r="C53">
        <v>644.27</v>
      </c>
      <c r="D53">
        <v>593.87</v>
      </c>
      <c r="E53">
        <v>1201.1500000000001</v>
      </c>
      <c r="F53">
        <v>292.67</v>
      </c>
      <c r="G53">
        <v>381.49</v>
      </c>
    </row>
    <row r="54" spans="1:7" x14ac:dyDescent="0.2">
      <c r="A54" t="s">
        <v>18</v>
      </c>
      <c r="B54">
        <v>1079.8599999999999</v>
      </c>
      <c r="C54">
        <v>653.29999999999995</v>
      </c>
      <c r="D54">
        <v>597.52</v>
      </c>
      <c r="E54">
        <v>1206.55</v>
      </c>
      <c r="F54">
        <v>292.61</v>
      </c>
      <c r="G54">
        <v>384.17</v>
      </c>
    </row>
    <row r="55" spans="1:7" x14ac:dyDescent="0.2">
      <c r="A55" t="s">
        <v>19</v>
      </c>
      <c r="B55">
        <v>1084.6600000000001</v>
      </c>
      <c r="C55">
        <v>657.62</v>
      </c>
      <c r="D55">
        <v>595.72</v>
      </c>
      <c r="E55">
        <v>1209.72</v>
      </c>
      <c r="F55">
        <v>296.55</v>
      </c>
      <c r="G55">
        <v>391.56</v>
      </c>
    </row>
    <row r="56" spans="1:7" x14ac:dyDescent="0.2">
      <c r="A56" t="s">
        <v>19</v>
      </c>
      <c r="B56">
        <v>1077.3699999999999</v>
      </c>
      <c r="C56">
        <v>647.55999999999995</v>
      </c>
      <c r="D56">
        <v>598.33000000000004</v>
      </c>
      <c r="E56">
        <v>1199.74</v>
      </c>
      <c r="F56">
        <v>298.86</v>
      </c>
      <c r="G56">
        <v>391.86</v>
      </c>
    </row>
    <row r="57" spans="1:7" x14ac:dyDescent="0.2">
      <c r="A57" t="s">
        <v>19</v>
      </c>
      <c r="B57">
        <v>1070.44</v>
      </c>
      <c r="C57">
        <v>642.29</v>
      </c>
      <c r="D57">
        <v>598.08000000000004</v>
      </c>
      <c r="E57">
        <v>1187.8800000000001</v>
      </c>
      <c r="F57">
        <v>299.3</v>
      </c>
      <c r="G57">
        <v>390.07</v>
      </c>
    </row>
    <row r="58" spans="1:7" x14ac:dyDescent="0.2">
      <c r="A58" t="s">
        <v>19</v>
      </c>
      <c r="B58">
        <v>1073.25</v>
      </c>
      <c r="C58">
        <v>645.19000000000005</v>
      </c>
      <c r="D58">
        <v>595.46</v>
      </c>
      <c r="E58">
        <v>1189</v>
      </c>
      <c r="F58">
        <v>293.98</v>
      </c>
      <c r="G58">
        <v>395.71</v>
      </c>
    </row>
    <row r="59" spans="1:7" x14ac:dyDescent="0.2">
      <c r="A59" t="s">
        <v>20</v>
      </c>
      <c r="B59">
        <v>1079.8699999999999</v>
      </c>
      <c r="C59">
        <v>660.04</v>
      </c>
      <c r="D59">
        <v>591.86</v>
      </c>
      <c r="E59">
        <v>1191.8499999999999</v>
      </c>
      <c r="F59">
        <v>300.58</v>
      </c>
      <c r="G59">
        <v>394.22</v>
      </c>
    </row>
    <row r="60" spans="1:7" x14ac:dyDescent="0.2">
      <c r="A60" t="s">
        <v>20</v>
      </c>
      <c r="B60">
        <v>1083.52</v>
      </c>
      <c r="C60">
        <v>653.13</v>
      </c>
      <c r="D60">
        <v>580.30999999999995</v>
      </c>
      <c r="E60">
        <v>1193.7</v>
      </c>
      <c r="F60">
        <v>295.41000000000003</v>
      </c>
      <c r="G60">
        <v>386.06</v>
      </c>
    </row>
    <row r="61" spans="1:7" x14ac:dyDescent="0.2">
      <c r="A61" t="s">
        <v>20</v>
      </c>
      <c r="B61">
        <v>1089.76</v>
      </c>
      <c r="C61">
        <v>660.38</v>
      </c>
      <c r="D61">
        <v>580.02</v>
      </c>
      <c r="E61">
        <v>1207.98</v>
      </c>
      <c r="F61">
        <v>298.13</v>
      </c>
      <c r="G61">
        <v>387.45</v>
      </c>
    </row>
    <row r="62" spans="1:7" x14ac:dyDescent="0.2">
      <c r="A62" t="s">
        <v>20</v>
      </c>
      <c r="B62">
        <v>1088.1199999999999</v>
      </c>
      <c r="C62">
        <v>658.05</v>
      </c>
      <c r="D62">
        <v>576.22</v>
      </c>
      <c r="E62">
        <v>1211.8599999999999</v>
      </c>
      <c r="F62">
        <v>298.76</v>
      </c>
      <c r="G62">
        <v>385.24</v>
      </c>
    </row>
    <row r="63" spans="1:7" x14ac:dyDescent="0.2">
      <c r="A63" t="s">
        <v>21</v>
      </c>
      <c r="B63">
        <v>1095.6199999999999</v>
      </c>
      <c r="C63">
        <v>670.38</v>
      </c>
      <c r="D63">
        <v>569.19000000000005</v>
      </c>
      <c r="E63">
        <v>1233.97</v>
      </c>
      <c r="F63">
        <v>300.20999999999998</v>
      </c>
      <c r="G63">
        <v>385.58</v>
      </c>
    </row>
    <row r="64" spans="1:7" x14ac:dyDescent="0.2">
      <c r="A64" t="s">
        <v>21</v>
      </c>
      <c r="B64">
        <v>1098.43</v>
      </c>
      <c r="C64">
        <v>669.28</v>
      </c>
      <c r="D64">
        <v>556.47</v>
      </c>
      <c r="E64">
        <v>1241.3800000000001</v>
      </c>
      <c r="F64">
        <v>307.69</v>
      </c>
      <c r="G64">
        <v>385.85</v>
      </c>
    </row>
    <row r="65" spans="1:7" x14ac:dyDescent="0.2">
      <c r="A65" t="s">
        <v>21</v>
      </c>
      <c r="B65">
        <v>1129.54</v>
      </c>
      <c r="C65">
        <v>699.41</v>
      </c>
      <c r="D65">
        <v>559.55999999999995</v>
      </c>
      <c r="E65">
        <v>1284.19</v>
      </c>
      <c r="F65">
        <v>315.83999999999997</v>
      </c>
      <c r="G65">
        <v>393.51</v>
      </c>
    </row>
    <row r="66" spans="1:7" x14ac:dyDescent="0.2">
      <c r="A66" t="s">
        <v>22</v>
      </c>
      <c r="B66">
        <v>1136.42</v>
      </c>
      <c r="C66">
        <v>695.71</v>
      </c>
      <c r="D66">
        <v>557.54999999999995</v>
      </c>
      <c r="E66">
        <v>1293.96</v>
      </c>
      <c r="F66">
        <v>315.14</v>
      </c>
      <c r="G66">
        <v>391.19</v>
      </c>
    </row>
    <row r="67" spans="1:7" x14ac:dyDescent="0.2">
      <c r="A67" t="s">
        <v>22</v>
      </c>
      <c r="B67">
        <v>1135.75</v>
      </c>
      <c r="C67">
        <v>711.51</v>
      </c>
      <c r="D67">
        <v>557.75</v>
      </c>
      <c r="E67">
        <v>1297.08</v>
      </c>
      <c r="F67">
        <v>311.52</v>
      </c>
      <c r="G67">
        <v>384.58</v>
      </c>
    </row>
    <row r="68" spans="1:7" x14ac:dyDescent="0.2">
      <c r="A68" t="s">
        <v>22</v>
      </c>
      <c r="B68">
        <v>1128.83</v>
      </c>
      <c r="C68">
        <v>713.35</v>
      </c>
      <c r="D68">
        <v>549.61</v>
      </c>
      <c r="E68">
        <v>1291.54</v>
      </c>
      <c r="F68">
        <v>309.70999999999998</v>
      </c>
      <c r="G68">
        <v>382.68</v>
      </c>
    </row>
    <row r="69" spans="1:7" x14ac:dyDescent="0.2">
      <c r="A69" t="s">
        <v>22</v>
      </c>
      <c r="B69">
        <v>1122.8499999999999</v>
      </c>
      <c r="C69">
        <v>698.58</v>
      </c>
      <c r="D69">
        <v>545.28</v>
      </c>
      <c r="E69">
        <v>1288.9100000000001</v>
      </c>
      <c r="F69">
        <v>301.16000000000003</v>
      </c>
      <c r="G69">
        <v>379.02</v>
      </c>
    </row>
    <row r="70" spans="1:7" x14ac:dyDescent="0.2">
      <c r="A70" t="s">
        <v>22</v>
      </c>
      <c r="B70">
        <v>1112.08</v>
      </c>
      <c r="C70">
        <v>701.32</v>
      </c>
      <c r="D70">
        <v>545.32000000000005</v>
      </c>
      <c r="E70">
        <v>1276.5</v>
      </c>
      <c r="F70">
        <v>303.49</v>
      </c>
      <c r="G70">
        <v>380.08</v>
      </c>
    </row>
    <row r="71" spans="1:7" x14ac:dyDescent="0.2">
      <c r="A71" t="s">
        <v>23</v>
      </c>
      <c r="B71">
        <v>1118.53</v>
      </c>
      <c r="C71">
        <v>700.77</v>
      </c>
      <c r="D71">
        <v>541.65</v>
      </c>
      <c r="E71">
        <v>1281.92</v>
      </c>
      <c r="F71">
        <v>306.56</v>
      </c>
      <c r="G71">
        <v>380.74</v>
      </c>
    </row>
    <row r="72" spans="1:7" x14ac:dyDescent="0.2">
      <c r="A72" t="s">
        <v>23</v>
      </c>
      <c r="B72">
        <v>1121.57</v>
      </c>
      <c r="C72">
        <v>701.6</v>
      </c>
      <c r="D72">
        <v>539.84</v>
      </c>
      <c r="E72">
        <v>1291.8499999999999</v>
      </c>
      <c r="F72">
        <v>297.83999999999997</v>
      </c>
      <c r="G72">
        <v>376.21</v>
      </c>
    </row>
    <row r="73" spans="1:7" x14ac:dyDescent="0.2">
      <c r="A73" t="s">
        <v>23</v>
      </c>
      <c r="B73">
        <v>1115.02</v>
      </c>
      <c r="C73">
        <v>699.63</v>
      </c>
      <c r="D73">
        <v>534.23</v>
      </c>
      <c r="E73">
        <v>1282.82</v>
      </c>
      <c r="F73">
        <v>296.75</v>
      </c>
      <c r="G73">
        <v>373.66</v>
      </c>
    </row>
    <row r="74" spans="1:7" x14ac:dyDescent="0.2">
      <c r="A74" t="s">
        <v>23</v>
      </c>
      <c r="B74">
        <v>1112.04</v>
      </c>
      <c r="C74">
        <v>699.81</v>
      </c>
      <c r="D74">
        <v>532.39</v>
      </c>
      <c r="E74">
        <v>1278.69</v>
      </c>
      <c r="F74">
        <v>292.86</v>
      </c>
      <c r="G74">
        <v>373.29</v>
      </c>
    </row>
    <row r="75" spans="1:7" x14ac:dyDescent="0.2">
      <c r="A75" t="s">
        <v>24</v>
      </c>
      <c r="B75">
        <v>1121.68</v>
      </c>
      <c r="C75">
        <v>707.85</v>
      </c>
      <c r="D75">
        <v>536.13</v>
      </c>
      <c r="E75">
        <v>1292.83</v>
      </c>
      <c r="F75">
        <v>300.58999999999997</v>
      </c>
      <c r="G75">
        <v>375.97</v>
      </c>
    </row>
    <row r="76" spans="1:7" x14ac:dyDescent="0.2">
      <c r="A76" t="s">
        <v>24</v>
      </c>
      <c r="B76">
        <v>1125.24</v>
      </c>
      <c r="C76">
        <v>710.81</v>
      </c>
      <c r="D76">
        <v>536.49</v>
      </c>
      <c r="E76">
        <v>1302.71</v>
      </c>
      <c r="F76">
        <v>298.74</v>
      </c>
      <c r="G76">
        <v>376.86</v>
      </c>
    </row>
    <row r="77" spans="1:7" x14ac:dyDescent="0.2">
      <c r="A77" t="s">
        <v>24</v>
      </c>
      <c r="B77">
        <v>1133.18</v>
      </c>
      <c r="C77">
        <v>715.88</v>
      </c>
      <c r="D77">
        <v>540.83000000000004</v>
      </c>
      <c r="E77">
        <v>1318.72</v>
      </c>
      <c r="F77">
        <v>310.89</v>
      </c>
      <c r="G77">
        <v>385.22</v>
      </c>
    </row>
    <row r="78" spans="1:7" x14ac:dyDescent="0.2">
      <c r="A78" t="s">
        <v>24</v>
      </c>
      <c r="B78">
        <v>1141.1199999999999</v>
      </c>
      <c r="C78">
        <v>711.51</v>
      </c>
      <c r="D78">
        <v>545.92999999999995</v>
      </c>
      <c r="E78">
        <v>1334.02</v>
      </c>
      <c r="F78">
        <v>310.55</v>
      </c>
      <c r="G78">
        <v>384.82</v>
      </c>
    </row>
    <row r="79" spans="1:7" x14ac:dyDescent="0.2">
      <c r="A79" t="s">
        <v>24</v>
      </c>
      <c r="B79">
        <v>1136.45</v>
      </c>
      <c r="C79">
        <v>707.98</v>
      </c>
      <c r="D79">
        <v>554.73</v>
      </c>
      <c r="E79">
        <v>1331.18</v>
      </c>
      <c r="F79">
        <v>310.43</v>
      </c>
      <c r="G79">
        <v>387</v>
      </c>
    </row>
    <row r="80" spans="1:7" x14ac:dyDescent="0.2">
      <c r="A80" t="s">
        <v>25</v>
      </c>
      <c r="B80">
        <v>1143.27</v>
      </c>
      <c r="C80">
        <v>720.54</v>
      </c>
      <c r="D80">
        <v>564.91</v>
      </c>
      <c r="E80">
        <v>1336.65</v>
      </c>
      <c r="F80">
        <v>309.58999999999997</v>
      </c>
      <c r="G80">
        <v>392.6</v>
      </c>
    </row>
    <row r="81" spans="1:7" x14ac:dyDescent="0.2">
      <c r="A81" t="s">
        <v>25</v>
      </c>
      <c r="B81">
        <v>1143.92</v>
      </c>
      <c r="C81">
        <v>724.54</v>
      </c>
      <c r="D81">
        <v>570.79</v>
      </c>
      <c r="E81">
        <v>1328.15</v>
      </c>
      <c r="F81">
        <v>314.07</v>
      </c>
      <c r="G81">
        <v>392.51</v>
      </c>
    </row>
    <row r="82" spans="1:7" x14ac:dyDescent="0.2">
      <c r="A82" t="s">
        <v>25</v>
      </c>
      <c r="B82">
        <v>1133.4000000000001</v>
      </c>
      <c r="C82">
        <v>713.15</v>
      </c>
      <c r="D82">
        <v>567.91999999999996</v>
      </c>
      <c r="E82">
        <v>1297.3399999999999</v>
      </c>
      <c r="F82">
        <v>297.79000000000002</v>
      </c>
      <c r="G82">
        <v>384.27</v>
      </c>
    </row>
    <row r="83" spans="1:7" x14ac:dyDescent="0.2">
      <c r="A83" t="s">
        <v>25</v>
      </c>
      <c r="B83">
        <v>1129.46</v>
      </c>
      <c r="C83">
        <v>717.25</v>
      </c>
      <c r="D83">
        <v>568.58000000000004</v>
      </c>
      <c r="E83">
        <v>1276.8399999999999</v>
      </c>
      <c r="F83">
        <v>293.20999999999998</v>
      </c>
      <c r="G83">
        <v>380.59</v>
      </c>
    </row>
    <row r="84" spans="1:7" x14ac:dyDescent="0.2">
      <c r="A84" t="s">
        <v>26</v>
      </c>
      <c r="B84">
        <v>1123.8599999999999</v>
      </c>
      <c r="C84">
        <v>718.14</v>
      </c>
      <c r="D84">
        <v>567.9</v>
      </c>
      <c r="E84">
        <v>1254.1099999999999</v>
      </c>
      <c r="F84">
        <v>283.32</v>
      </c>
      <c r="G84">
        <v>370.91</v>
      </c>
    </row>
    <row r="85" spans="1:7" x14ac:dyDescent="0.2">
      <c r="A85" t="s">
        <v>26</v>
      </c>
      <c r="B85">
        <v>1104.8599999999999</v>
      </c>
      <c r="C85">
        <v>701.62</v>
      </c>
      <c r="D85">
        <v>578.62</v>
      </c>
      <c r="E85">
        <v>1224.3699999999999</v>
      </c>
      <c r="F85">
        <v>283.01</v>
      </c>
      <c r="G85">
        <v>362.91</v>
      </c>
    </row>
    <row r="86" spans="1:7" x14ac:dyDescent="0.2">
      <c r="A86" t="s">
        <v>26</v>
      </c>
      <c r="B86">
        <v>1089.8900000000001</v>
      </c>
      <c r="C86">
        <v>673.48</v>
      </c>
      <c r="D86">
        <v>571.37</v>
      </c>
      <c r="E86">
        <v>1208.03</v>
      </c>
      <c r="F86">
        <v>279.95</v>
      </c>
      <c r="G86">
        <v>355.88</v>
      </c>
    </row>
    <row r="87" spans="1:7" x14ac:dyDescent="0.2">
      <c r="A87" t="s">
        <v>26</v>
      </c>
      <c r="B87">
        <v>1068.55</v>
      </c>
      <c r="C87">
        <v>662.43</v>
      </c>
      <c r="D87">
        <v>577.83000000000004</v>
      </c>
      <c r="E87">
        <v>1184.6300000000001</v>
      </c>
      <c r="F87">
        <v>266.02999999999997</v>
      </c>
      <c r="G87">
        <v>340.4</v>
      </c>
    </row>
    <row r="88" spans="1:7" x14ac:dyDescent="0.2">
      <c r="A88" t="s">
        <v>27</v>
      </c>
      <c r="B88">
        <v>1060.08</v>
      </c>
      <c r="C88">
        <v>664.87</v>
      </c>
      <c r="D88">
        <v>567.96</v>
      </c>
      <c r="E88">
        <v>1173.8399999999999</v>
      </c>
      <c r="F88">
        <v>267.58</v>
      </c>
      <c r="G88">
        <v>337.14</v>
      </c>
    </row>
    <row r="89" spans="1:7" x14ac:dyDescent="0.2">
      <c r="A89" t="s">
        <v>27</v>
      </c>
      <c r="B89">
        <v>1056.93</v>
      </c>
      <c r="C89">
        <v>657.04</v>
      </c>
      <c r="D89">
        <v>560.63</v>
      </c>
      <c r="E89">
        <v>1168.33</v>
      </c>
      <c r="F89">
        <v>261.94</v>
      </c>
      <c r="G89">
        <v>328.98</v>
      </c>
    </row>
    <row r="90" spans="1:7" x14ac:dyDescent="0.2">
      <c r="A90" t="s">
        <v>27</v>
      </c>
      <c r="B90">
        <v>1062.1500000000001</v>
      </c>
      <c r="C90">
        <v>640.49</v>
      </c>
      <c r="D90">
        <v>563.95000000000005</v>
      </c>
      <c r="E90">
        <v>1167.19</v>
      </c>
      <c r="F90">
        <v>271.89</v>
      </c>
      <c r="G90">
        <v>333.02</v>
      </c>
    </row>
    <row r="91" spans="1:7" x14ac:dyDescent="0.2">
      <c r="A91" t="s">
        <v>27</v>
      </c>
      <c r="B91">
        <v>1060.3499999999999</v>
      </c>
      <c r="C91">
        <v>639.28</v>
      </c>
      <c r="D91">
        <v>570.05999999999995</v>
      </c>
      <c r="E91">
        <v>1161.68</v>
      </c>
      <c r="F91">
        <v>268.08</v>
      </c>
      <c r="G91">
        <v>333.03</v>
      </c>
    </row>
    <row r="92" spans="1:7" x14ac:dyDescent="0.2">
      <c r="A92" t="s">
        <v>27</v>
      </c>
      <c r="B92">
        <v>1055.5899999999999</v>
      </c>
      <c r="C92">
        <v>635.05999999999995</v>
      </c>
      <c r="D92">
        <v>574.41999999999996</v>
      </c>
      <c r="E92">
        <v>1159.47</v>
      </c>
      <c r="F92">
        <v>268.12</v>
      </c>
      <c r="G92">
        <v>335.19</v>
      </c>
    </row>
    <row r="93" spans="1:7" x14ac:dyDescent="0.2">
      <c r="A93" t="s">
        <v>28</v>
      </c>
      <c r="B93">
        <v>1049.3599999999999</v>
      </c>
      <c r="C93">
        <v>620.36</v>
      </c>
      <c r="D93">
        <v>580.03</v>
      </c>
      <c r="E93">
        <v>1154.1099999999999</v>
      </c>
      <c r="F93">
        <v>259.69</v>
      </c>
      <c r="G93">
        <v>327.52</v>
      </c>
    </row>
    <row r="94" spans="1:7" x14ac:dyDescent="0.2">
      <c r="A94" t="s">
        <v>28</v>
      </c>
      <c r="B94">
        <v>1049.97</v>
      </c>
      <c r="C94">
        <v>625.66999999999996</v>
      </c>
      <c r="D94">
        <v>582.26</v>
      </c>
      <c r="E94">
        <v>1158.46</v>
      </c>
      <c r="F94">
        <v>266.56</v>
      </c>
      <c r="G94">
        <v>332.03</v>
      </c>
    </row>
    <row r="95" spans="1:7" x14ac:dyDescent="0.2">
      <c r="A95" t="s">
        <v>28</v>
      </c>
      <c r="B95">
        <v>1050.42</v>
      </c>
      <c r="C95">
        <v>618.85</v>
      </c>
      <c r="D95">
        <v>583.62</v>
      </c>
      <c r="E95">
        <v>1158.22</v>
      </c>
      <c r="F95">
        <v>261.39999999999998</v>
      </c>
      <c r="G95">
        <v>330.24</v>
      </c>
    </row>
    <row r="96" spans="1:7" x14ac:dyDescent="0.2">
      <c r="A96" t="s">
        <v>28</v>
      </c>
      <c r="B96">
        <v>1047.3699999999999</v>
      </c>
      <c r="C96">
        <v>613.58000000000004</v>
      </c>
      <c r="D96">
        <v>579.78</v>
      </c>
      <c r="E96">
        <v>1153.52</v>
      </c>
      <c r="F96">
        <v>257.63</v>
      </c>
      <c r="G96">
        <v>327.81</v>
      </c>
    </row>
    <row r="97" spans="1:7" x14ac:dyDescent="0.2">
      <c r="A97" t="s">
        <v>29</v>
      </c>
      <c r="B97">
        <v>1052.6500000000001</v>
      </c>
      <c r="C97">
        <v>623.20000000000005</v>
      </c>
      <c r="D97">
        <v>574.99</v>
      </c>
      <c r="E97">
        <v>1161.93</v>
      </c>
      <c r="F97">
        <v>264.07</v>
      </c>
      <c r="G97">
        <v>328.21</v>
      </c>
    </row>
    <row r="98" spans="1:7" x14ac:dyDescent="0.2">
      <c r="A98" t="s">
        <v>29</v>
      </c>
      <c r="B98">
        <v>1054.24</v>
      </c>
      <c r="C98">
        <v>616.9</v>
      </c>
      <c r="D98">
        <v>571</v>
      </c>
      <c r="E98">
        <v>1167.07</v>
      </c>
      <c r="F98">
        <v>252.09</v>
      </c>
      <c r="G98">
        <v>324.5</v>
      </c>
    </row>
    <row r="99" spans="1:7" x14ac:dyDescent="0.2">
      <c r="A99" t="s">
        <v>29</v>
      </c>
      <c r="B99">
        <v>1053.8900000000001</v>
      </c>
      <c r="C99">
        <v>612.82000000000005</v>
      </c>
      <c r="D99">
        <v>566.41</v>
      </c>
      <c r="E99">
        <v>1170.3699999999999</v>
      </c>
      <c r="F99">
        <v>253.19</v>
      </c>
      <c r="G99">
        <v>326.7</v>
      </c>
    </row>
    <row r="100" spans="1:7" x14ac:dyDescent="0.2">
      <c r="A100" t="s">
        <v>30</v>
      </c>
      <c r="B100">
        <v>1047.56</v>
      </c>
      <c r="C100">
        <v>599.01</v>
      </c>
      <c r="D100">
        <v>546.6</v>
      </c>
      <c r="E100">
        <v>1175.0899999999999</v>
      </c>
      <c r="F100">
        <v>224.34</v>
      </c>
      <c r="G100">
        <v>311.75</v>
      </c>
    </row>
    <row r="101" spans="1:7" x14ac:dyDescent="0.2">
      <c r="A101" t="s">
        <v>30</v>
      </c>
      <c r="B101">
        <v>1032.53</v>
      </c>
      <c r="C101">
        <v>588.12</v>
      </c>
      <c r="D101">
        <v>544.08000000000004</v>
      </c>
      <c r="E101">
        <v>1163.3499999999999</v>
      </c>
      <c r="F101">
        <v>226.56</v>
      </c>
      <c r="G101">
        <v>308.57</v>
      </c>
    </row>
    <row r="102" spans="1:7" x14ac:dyDescent="0.2">
      <c r="A102" t="s">
        <v>30</v>
      </c>
      <c r="B102">
        <v>1025.3</v>
      </c>
      <c r="C102">
        <v>576.20000000000005</v>
      </c>
      <c r="D102">
        <v>542.78</v>
      </c>
      <c r="E102">
        <v>1154.97</v>
      </c>
      <c r="F102">
        <v>214.55</v>
      </c>
      <c r="G102">
        <v>300.2</v>
      </c>
    </row>
    <row r="103" spans="1:7" x14ac:dyDescent="0.2">
      <c r="A103" t="s">
        <v>30</v>
      </c>
      <c r="B103">
        <v>1023.02</v>
      </c>
      <c r="C103">
        <v>588.99</v>
      </c>
      <c r="D103">
        <v>532.77</v>
      </c>
      <c r="E103">
        <v>1152.72</v>
      </c>
      <c r="F103">
        <v>218.35</v>
      </c>
      <c r="G103">
        <v>303.10000000000002</v>
      </c>
    </row>
    <row r="104" spans="1:7" x14ac:dyDescent="0.2">
      <c r="A104" t="s">
        <v>31</v>
      </c>
      <c r="B104">
        <v>1029.18</v>
      </c>
      <c r="C104">
        <v>596.36</v>
      </c>
      <c r="D104">
        <v>536.07000000000005</v>
      </c>
      <c r="E104">
        <v>1160.27</v>
      </c>
      <c r="F104">
        <v>225.44</v>
      </c>
      <c r="G104">
        <v>309.77999999999997</v>
      </c>
    </row>
    <row r="105" spans="1:7" x14ac:dyDescent="0.2">
      <c r="A105" t="s">
        <v>31</v>
      </c>
      <c r="B105">
        <v>1035.83</v>
      </c>
      <c r="C105">
        <v>605.16</v>
      </c>
      <c r="D105">
        <v>531.86</v>
      </c>
      <c r="E105">
        <v>1166.68</v>
      </c>
      <c r="F105">
        <v>232.09</v>
      </c>
      <c r="G105">
        <v>314.55</v>
      </c>
    </row>
    <row r="106" spans="1:7" x14ac:dyDescent="0.2">
      <c r="A106" t="s">
        <v>31</v>
      </c>
      <c r="B106">
        <v>1034.6300000000001</v>
      </c>
      <c r="C106">
        <v>598.86</v>
      </c>
      <c r="D106">
        <v>532.16</v>
      </c>
      <c r="E106">
        <v>1165.42</v>
      </c>
      <c r="F106">
        <v>234.06</v>
      </c>
      <c r="G106">
        <v>312.64</v>
      </c>
    </row>
    <row r="107" spans="1:7" x14ac:dyDescent="0.2">
      <c r="A107" t="s">
        <v>31</v>
      </c>
      <c r="B107">
        <v>1039.8399999999999</v>
      </c>
      <c r="C107">
        <v>602.36</v>
      </c>
      <c r="D107">
        <v>531.75</v>
      </c>
      <c r="E107">
        <v>1176.5899999999999</v>
      </c>
      <c r="F107">
        <v>229.05</v>
      </c>
      <c r="G107">
        <v>312.75</v>
      </c>
    </row>
    <row r="108" spans="1:7" x14ac:dyDescent="0.2">
      <c r="A108" t="s">
        <v>32</v>
      </c>
      <c r="B108">
        <v>1051.6600000000001</v>
      </c>
      <c r="C108">
        <v>613.87</v>
      </c>
      <c r="D108">
        <v>529.51</v>
      </c>
      <c r="E108">
        <v>1200.3900000000001</v>
      </c>
      <c r="F108">
        <v>236.07</v>
      </c>
      <c r="G108">
        <v>318.04000000000002</v>
      </c>
    </row>
    <row r="109" spans="1:7" x14ac:dyDescent="0.2">
      <c r="A109" t="s">
        <v>32</v>
      </c>
      <c r="B109">
        <v>1056.43</v>
      </c>
      <c r="C109">
        <v>615.87</v>
      </c>
      <c r="D109">
        <v>530.73</v>
      </c>
      <c r="E109">
        <v>1207.55</v>
      </c>
      <c r="F109">
        <v>239.06</v>
      </c>
      <c r="G109">
        <v>320.51</v>
      </c>
    </row>
    <row r="110" spans="1:7" x14ac:dyDescent="0.2">
      <c r="A110" t="s">
        <v>32</v>
      </c>
      <c r="B110">
        <v>1051.8599999999999</v>
      </c>
      <c r="C110">
        <v>609</v>
      </c>
      <c r="D110">
        <v>531.82000000000005</v>
      </c>
      <c r="E110">
        <v>1207.74</v>
      </c>
      <c r="F110">
        <v>241.33</v>
      </c>
      <c r="G110">
        <v>319.14999999999998</v>
      </c>
    </row>
    <row r="111" spans="1:7" x14ac:dyDescent="0.2">
      <c r="A111" t="s">
        <v>32</v>
      </c>
      <c r="B111">
        <v>1053.22</v>
      </c>
      <c r="C111">
        <v>607.29</v>
      </c>
      <c r="D111">
        <v>529.15</v>
      </c>
      <c r="E111">
        <v>1212.5899999999999</v>
      </c>
      <c r="F111">
        <v>243.84</v>
      </c>
      <c r="G111">
        <v>321.26</v>
      </c>
    </row>
    <row r="112" spans="1:7" x14ac:dyDescent="0.2">
      <c r="A112" t="s">
        <v>33</v>
      </c>
      <c r="B112">
        <v>1072.2</v>
      </c>
      <c r="C112">
        <v>629.87</v>
      </c>
      <c r="D112">
        <v>527.67999999999995</v>
      </c>
      <c r="E112">
        <v>1234.6600000000001</v>
      </c>
      <c r="F112">
        <v>257.81</v>
      </c>
      <c r="G112">
        <v>334.06</v>
      </c>
    </row>
    <row r="113" spans="1:7" x14ac:dyDescent="0.2">
      <c r="A113" t="s">
        <v>33</v>
      </c>
      <c r="B113">
        <v>1080</v>
      </c>
      <c r="C113">
        <v>642.36</v>
      </c>
      <c r="D113">
        <v>536.1</v>
      </c>
      <c r="E113">
        <v>1250.6099999999999</v>
      </c>
      <c r="F113">
        <v>265.36</v>
      </c>
      <c r="G113">
        <v>341.24</v>
      </c>
    </row>
    <row r="114" spans="1:7" x14ac:dyDescent="0.2">
      <c r="A114" t="s">
        <v>33</v>
      </c>
      <c r="B114">
        <v>1083.9100000000001</v>
      </c>
      <c r="C114">
        <v>633.69000000000005</v>
      </c>
      <c r="D114">
        <v>539.82000000000005</v>
      </c>
      <c r="E114">
        <v>1262.6400000000001</v>
      </c>
      <c r="F114">
        <v>266.64999999999998</v>
      </c>
      <c r="G114">
        <v>342.92</v>
      </c>
    </row>
    <row r="115" spans="1:7" x14ac:dyDescent="0.2">
      <c r="A115" t="s">
        <v>33</v>
      </c>
      <c r="B115">
        <v>1086.67</v>
      </c>
      <c r="C115">
        <v>637.80999999999995</v>
      </c>
      <c r="D115">
        <v>533.77</v>
      </c>
      <c r="E115">
        <v>1277.9000000000001</v>
      </c>
      <c r="F115">
        <v>275.25</v>
      </c>
      <c r="G115">
        <v>349.34</v>
      </c>
    </row>
    <row r="116" spans="1:7" x14ac:dyDescent="0.2">
      <c r="A116" t="s">
        <v>34</v>
      </c>
      <c r="B116">
        <v>1086.17</v>
      </c>
      <c r="C116">
        <v>664.12</v>
      </c>
      <c r="D116">
        <v>534.53</v>
      </c>
      <c r="E116">
        <v>1286.9000000000001</v>
      </c>
      <c r="F116">
        <v>275.42</v>
      </c>
      <c r="G116">
        <v>355.17</v>
      </c>
    </row>
    <row r="117" spans="1:7" x14ac:dyDescent="0.2">
      <c r="A117" t="s">
        <v>34</v>
      </c>
      <c r="B117">
        <v>1086.02</v>
      </c>
      <c r="C117">
        <v>659.62</v>
      </c>
      <c r="D117">
        <v>534.87</v>
      </c>
      <c r="E117">
        <v>1292.26</v>
      </c>
      <c r="F117">
        <v>273.58999999999997</v>
      </c>
      <c r="G117">
        <v>350.39</v>
      </c>
    </row>
    <row r="118" spans="1:7" x14ac:dyDescent="0.2">
      <c r="A118" t="s">
        <v>34</v>
      </c>
      <c r="B118">
        <v>1089.1600000000001</v>
      </c>
      <c r="C118">
        <v>666.07</v>
      </c>
      <c r="D118">
        <v>532.58000000000004</v>
      </c>
      <c r="E118">
        <v>1302.3</v>
      </c>
      <c r="F118">
        <v>270.27</v>
      </c>
      <c r="G118">
        <v>355.85</v>
      </c>
    </row>
    <row r="119" spans="1:7" x14ac:dyDescent="0.2">
      <c r="A119" t="s">
        <v>34</v>
      </c>
      <c r="B119">
        <v>1093.1400000000001</v>
      </c>
      <c r="C119">
        <v>671.97</v>
      </c>
      <c r="D119">
        <v>531.02</v>
      </c>
      <c r="E119">
        <v>1313.18</v>
      </c>
      <c r="F119">
        <v>274.45999999999998</v>
      </c>
      <c r="G119">
        <v>364.51</v>
      </c>
    </row>
    <row r="120" spans="1:7" x14ac:dyDescent="0.2">
      <c r="A120" t="s">
        <v>35</v>
      </c>
      <c r="B120">
        <v>1096.27</v>
      </c>
      <c r="C120">
        <v>666.1</v>
      </c>
      <c r="D120">
        <v>539.49</v>
      </c>
      <c r="E120">
        <v>1312.8</v>
      </c>
      <c r="F120">
        <v>269.35000000000002</v>
      </c>
      <c r="G120">
        <v>361.01</v>
      </c>
    </row>
    <row r="121" spans="1:7" x14ac:dyDescent="0.2">
      <c r="A121" t="s">
        <v>35</v>
      </c>
      <c r="B121">
        <v>1094.08</v>
      </c>
      <c r="C121">
        <v>672.68</v>
      </c>
      <c r="D121">
        <v>541.75</v>
      </c>
      <c r="E121">
        <v>1305.02</v>
      </c>
      <c r="F121">
        <v>270.35000000000002</v>
      </c>
      <c r="G121">
        <v>360.39</v>
      </c>
    </row>
    <row r="122" spans="1:7" x14ac:dyDescent="0.2">
      <c r="A122" t="s">
        <v>35</v>
      </c>
      <c r="B122">
        <v>1104.6099999999999</v>
      </c>
      <c r="C122">
        <v>677.85</v>
      </c>
      <c r="D122">
        <v>550.95000000000005</v>
      </c>
      <c r="E122">
        <v>1310.24</v>
      </c>
      <c r="F122">
        <v>273.95</v>
      </c>
      <c r="G122">
        <v>359.13</v>
      </c>
    </row>
    <row r="123" spans="1:7" x14ac:dyDescent="0.2">
      <c r="A123" t="s">
        <v>35</v>
      </c>
      <c r="B123">
        <v>1111.75</v>
      </c>
      <c r="C123">
        <v>684.65</v>
      </c>
      <c r="D123">
        <v>555.41</v>
      </c>
      <c r="E123">
        <v>1316.27</v>
      </c>
      <c r="F123">
        <v>281.45</v>
      </c>
      <c r="G123">
        <v>363.94</v>
      </c>
    </row>
    <row r="124" spans="1:7" x14ac:dyDescent="0.2">
      <c r="A124" t="s">
        <v>36</v>
      </c>
      <c r="B124">
        <v>1107.94</v>
      </c>
      <c r="C124">
        <v>684.26</v>
      </c>
      <c r="D124">
        <v>561.54</v>
      </c>
      <c r="E124">
        <v>1305.96</v>
      </c>
      <c r="F124">
        <v>284.82</v>
      </c>
      <c r="G124">
        <v>367.65</v>
      </c>
    </row>
    <row r="125" spans="1:7" x14ac:dyDescent="0.2">
      <c r="A125" t="s">
        <v>36</v>
      </c>
      <c r="B125">
        <v>1107.3599999999999</v>
      </c>
      <c r="C125">
        <v>688.63</v>
      </c>
      <c r="D125">
        <v>571.85</v>
      </c>
      <c r="E125">
        <v>1307.31</v>
      </c>
      <c r="F125">
        <v>293.64</v>
      </c>
      <c r="G125">
        <v>376.4</v>
      </c>
    </row>
    <row r="126" spans="1:7" x14ac:dyDescent="0.2">
      <c r="A126" t="s">
        <v>36</v>
      </c>
      <c r="B126">
        <v>1117.3</v>
      </c>
      <c r="C126">
        <v>697.01</v>
      </c>
      <c r="D126">
        <v>564.25</v>
      </c>
      <c r="E126">
        <v>1316.43</v>
      </c>
      <c r="F126">
        <v>306.45</v>
      </c>
      <c r="G126">
        <v>377.3</v>
      </c>
    </row>
    <row r="127" spans="1:7" x14ac:dyDescent="0.2">
      <c r="A127" t="s">
        <v>36</v>
      </c>
      <c r="B127">
        <v>1114.97</v>
      </c>
      <c r="C127">
        <v>694.41</v>
      </c>
      <c r="D127">
        <v>561.88</v>
      </c>
      <c r="E127">
        <v>1306.1099999999999</v>
      </c>
      <c r="F127">
        <v>300.83</v>
      </c>
      <c r="G127">
        <v>382.46</v>
      </c>
    </row>
    <row r="128" spans="1:7" x14ac:dyDescent="0.2">
      <c r="A128" t="s">
        <v>36</v>
      </c>
      <c r="B128">
        <v>1112.1099999999999</v>
      </c>
      <c r="C128">
        <v>694.23</v>
      </c>
      <c r="D128">
        <v>559.5</v>
      </c>
      <c r="E128">
        <v>1292.3699999999999</v>
      </c>
      <c r="F128">
        <v>303.8</v>
      </c>
      <c r="G128">
        <v>383.42</v>
      </c>
    </row>
    <row r="129" spans="1:7" x14ac:dyDescent="0.2">
      <c r="A129" t="s">
        <v>37</v>
      </c>
      <c r="B129">
        <v>1116.44</v>
      </c>
      <c r="C129">
        <v>698.54</v>
      </c>
      <c r="D129">
        <v>561.34</v>
      </c>
      <c r="E129">
        <v>1286.8900000000001</v>
      </c>
      <c r="F129">
        <v>310.51</v>
      </c>
      <c r="G129">
        <v>386.46</v>
      </c>
    </row>
    <row r="130" spans="1:7" x14ac:dyDescent="0.2">
      <c r="A130" t="s">
        <v>37</v>
      </c>
      <c r="B130">
        <v>1109.01</v>
      </c>
      <c r="C130">
        <v>685.67</v>
      </c>
      <c r="D130">
        <v>558.04</v>
      </c>
      <c r="E130">
        <v>1277.1400000000001</v>
      </c>
      <c r="F130">
        <v>297.20999999999998</v>
      </c>
      <c r="G130">
        <v>383.99</v>
      </c>
    </row>
    <row r="131" spans="1:7" x14ac:dyDescent="0.2">
      <c r="A131" t="s">
        <v>37</v>
      </c>
      <c r="B131">
        <v>1107.58</v>
      </c>
      <c r="C131">
        <v>689.25</v>
      </c>
      <c r="D131">
        <v>570.26</v>
      </c>
      <c r="E131">
        <v>1271.54</v>
      </c>
      <c r="F131">
        <v>297.95999999999998</v>
      </c>
      <c r="G131">
        <v>381.19</v>
      </c>
    </row>
    <row r="132" spans="1:7" x14ac:dyDescent="0.2">
      <c r="A132" t="s">
        <v>37</v>
      </c>
      <c r="B132">
        <v>1104.22</v>
      </c>
      <c r="C132">
        <v>684.03</v>
      </c>
      <c r="D132">
        <v>576.15</v>
      </c>
      <c r="E132">
        <v>1267.1199999999999</v>
      </c>
      <c r="F132">
        <v>291.79000000000002</v>
      </c>
      <c r="G132">
        <v>373.86</v>
      </c>
    </row>
    <row r="133" spans="1:7" x14ac:dyDescent="0.2">
      <c r="A133" t="s">
        <v>38</v>
      </c>
      <c r="B133">
        <v>1107.6600000000001</v>
      </c>
      <c r="C133">
        <v>690.7</v>
      </c>
      <c r="D133">
        <v>580.04999999999995</v>
      </c>
      <c r="E133">
        <v>1271.83</v>
      </c>
      <c r="F133">
        <v>295.87</v>
      </c>
      <c r="G133">
        <v>375.39</v>
      </c>
    </row>
    <row r="134" spans="1:7" x14ac:dyDescent="0.2">
      <c r="A134" t="s">
        <v>38</v>
      </c>
      <c r="B134">
        <v>1118.73</v>
      </c>
      <c r="C134">
        <v>704.66</v>
      </c>
      <c r="D134">
        <v>586.08000000000004</v>
      </c>
      <c r="E134">
        <v>1279.4000000000001</v>
      </c>
      <c r="F134">
        <v>302.22000000000003</v>
      </c>
      <c r="G134">
        <v>378.72</v>
      </c>
    </row>
    <row r="135" spans="1:7" x14ac:dyDescent="0.2">
      <c r="A135" t="s">
        <v>38</v>
      </c>
      <c r="B135">
        <v>1129.1400000000001</v>
      </c>
      <c r="C135">
        <v>722.28</v>
      </c>
      <c r="D135">
        <v>590.52</v>
      </c>
      <c r="E135">
        <v>1274.5999999999999</v>
      </c>
      <c r="F135">
        <v>305.60000000000002</v>
      </c>
      <c r="G135">
        <v>381.16</v>
      </c>
    </row>
    <row r="136" spans="1:7" x14ac:dyDescent="0.2">
      <c r="A136" t="s">
        <v>38</v>
      </c>
      <c r="B136">
        <v>1140.02</v>
      </c>
      <c r="C136">
        <v>729.74</v>
      </c>
      <c r="D136">
        <v>594.70000000000005</v>
      </c>
      <c r="E136">
        <v>1278.3</v>
      </c>
      <c r="F136">
        <v>308.42</v>
      </c>
      <c r="G136">
        <v>386.47</v>
      </c>
    </row>
    <row r="137" spans="1:7" x14ac:dyDescent="0.2">
      <c r="A137" t="s">
        <v>39</v>
      </c>
      <c r="B137">
        <v>1141.7</v>
      </c>
      <c r="C137">
        <v>725.74</v>
      </c>
      <c r="D137">
        <v>596.04999999999995</v>
      </c>
      <c r="E137">
        <v>1279.49</v>
      </c>
      <c r="F137">
        <v>309.33999999999997</v>
      </c>
      <c r="G137">
        <v>388.48</v>
      </c>
    </row>
    <row r="138" spans="1:7" x14ac:dyDescent="0.2">
      <c r="A138" t="s">
        <v>39</v>
      </c>
      <c r="B138">
        <v>1135.52</v>
      </c>
      <c r="C138">
        <v>717.91</v>
      </c>
      <c r="D138">
        <v>599.91999999999996</v>
      </c>
      <c r="E138">
        <v>1275.68</v>
      </c>
      <c r="F138">
        <v>285.24</v>
      </c>
      <c r="G138">
        <v>390.4</v>
      </c>
    </row>
    <row r="139" spans="1:7" x14ac:dyDescent="0.2">
      <c r="A139" t="s">
        <v>39</v>
      </c>
      <c r="B139">
        <v>1136.73</v>
      </c>
      <c r="C139">
        <v>720.6</v>
      </c>
      <c r="D139">
        <v>603.89</v>
      </c>
      <c r="E139">
        <v>1273.06</v>
      </c>
      <c r="F139">
        <v>290.10000000000002</v>
      </c>
      <c r="G139">
        <v>395.64</v>
      </c>
    </row>
    <row r="140" spans="1:7" x14ac:dyDescent="0.2">
      <c r="A140" t="s">
        <v>39</v>
      </c>
      <c r="B140">
        <v>1152.8399999999999</v>
      </c>
      <c r="C140">
        <v>710.9</v>
      </c>
      <c r="D140">
        <v>607.49</v>
      </c>
      <c r="E140">
        <v>1285.02</v>
      </c>
      <c r="F140">
        <v>296.63</v>
      </c>
      <c r="G140">
        <v>402.25</v>
      </c>
    </row>
    <row r="141" spans="1:7" x14ac:dyDescent="0.2">
      <c r="A141" t="s">
        <v>39</v>
      </c>
      <c r="B141">
        <v>1162.98</v>
      </c>
      <c r="C141">
        <v>724.65</v>
      </c>
      <c r="D141">
        <v>618.41</v>
      </c>
      <c r="E141">
        <v>1290.97</v>
      </c>
      <c r="F141">
        <v>310.20999999999998</v>
      </c>
      <c r="G141">
        <v>409.81</v>
      </c>
    </row>
    <row r="142" spans="1:7" x14ac:dyDescent="0.2">
      <c r="A142" t="s">
        <v>40</v>
      </c>
      <c r="B142">
        <v>1181.3900000000001</v>
      </c>
      <c r="C142">
        <v>745.34</v>
      </c>
      <c r="D142">
        <v>618.22</v>
      </c>
      <c r="E142">
        <v>1308.3900000000001</v>
      </c>
      <c r="F142">
        <v>318.95</v>
      </c>
      <c r="G142">
        <v>424.69</v>
      </c>
    </row>
    <row r="143" spans="1:7" x14ac:dyDescent="0.2">
      <c r="A143" t="s">
        <v>40</v>
      </c>
      <c r="B143">
        <v>1220.03</v>
      </c>
      <c r="C143">
        <v>776.18</v>
      </c>
      <c r="D143">
        <v>623</v>
      </c>
      <c r="E143">
        <v>1332.03</v>
      </c>
      <c r="F143">
        <v>326.66000000000003</v>
      </c>
      <c r="G143">
        <v>437.12</v>
      </c>
    </row>
    <row r="144" spans="1:7" x14ac:dyDescent="0.2">
      <c r="A144" t="s">
        <v>40</v>
      </c>
      <c r="B144">
        <v>1222.7</v>
      </c>
      <c r="C144">
        <v>774.58</v>
      </c>
      <c r="D144">
        <v>629.35</v>
      </c>
      <c r="E144">
        <v>1326.02</v>
      </c>
      <c r="F144">
        <v>323.64</v>
      </c>
      <c r="G144">
        <v>437.07</v>
      </c>
    </row>
    <row r="145" spans="1:7" x14ac:dyDescent="0.2">
      <c r="A145" t="s">
        <v>40</v>
      </c>
      <c r="B145">
        <v>1235.03</v>
      </c>
      <c r="C145">
        <v>792.66</v>
      </c>
      <c r="D145">
        <v>632.01</v>
      </c>
      <c r="E145">
        <v>1326.35</v>
      </c>
      <c r="F145">
        <v>325.64999999999998</v>
      </c>
      <c r="G145">
        <v>439.47</v>
      </c>
    </row>
    <row r="146" spans="1:7" x14ac:dyDescent="0.2">
      <c r="A146" t="s">
        <v>41</v>
      </c>
      <c r="B146">
        <v>1235.6600000000001</v>
      </c>
      <c r="C146">
        <v>788.49</v>
      </c>
      <c r="D146">
        <v>642.29999999999995</v>
      </c>
      <c r="E146">
        <v>1320.09</v>
      </c>
      <c r="F146">
        <v>319.87</v>
      </c>
      <c r="G146">
        <v>433.5</v>
      </c>
    </row>
    <row r="147" spans="1:7" x14ac:dyDescent="0.2">
      <c r="A147" t="s">
        <v>41</v>
      </c>
      <c r="B147">
        <v>1219.26</v>
      </c>
      <c r="C147">
        <v>763.49</v>
      </c>
      <c r="D147">
        <v>646.03</v>
      </c>
      <c r="E147">
        <v>1304.6199999999999</v>
      </c>
      <c r="F147">
        <v>304.42</v>
      </c>
      <c r="G147">
        <v>428.15</v>
      </c>
    </row>
    <row r="148" spans="1:7" x14ac:dyDescent="0.2">
      <c r="A148" t="s">
        <v>41</v>
      </c>
      <c r="B148">
        <v>1215.43</v>
      </c>
      <c r="C148">
        <v>770.09</v>
      </c>
      <c r="D148">
        <v>640.48</v>
      </c>
      <c r="E148">
        <v>1312.5</v>
      </c>
      <c r="F148">
        <v>306.55</v>
      </c>
      <c r="G148">
        <v>435.83</v>
      </c>
    </row>
    <row r="149" spans="1:7" x14ac:dyDescent="0.2">
      <c r="A149" t="s">
        <v>42</v>
      </c>
      <c r="B149">
        <v>1219.57</v>
      </c>
      <c r="C149">
        <v>788.29</v>
      </c>
      <c r="D149">
        <v>619.08000000000004</v>
      </c>
      <c r="E149">
        <v>1320.68</v>
      </c>
      <c r="F149">
        <v>351.36</v>
      </c>
      <c r="G149">
        <v>451.66</v>
      </c>
    </row>
    <row r="150" spans="1:7" x14ac:dyDescent="0.2">
      <c r="A150" t="s">
        <v>42</v>
      </c>
      <c r="B150">
        <v>1206.1199999999999</v>
      </c>
      <c r="C150">
        <v>771.82</v>
      </c>
      <c r="D150">
        <v>618.39</v>
      </c>
      <c r="E150">
        <v>1310</v>
      </c>
      <c r="F150">
        <v>340.2</v>
      </c>
      <c r="G150">
        <v>435.49</v>
      </c>
    </row>
    <row r="151" spans="1:7" x14ac:dyDescent="0.2">
      <c r="A151" t="s">
        <v>42</v>
      </c>
      <c r="B151">
        <v>1192.3499999999999</v>
      </c>
      <c r="C151">
        <v>753.21</v>
      </c>
      <c r="D151">
        <v>613.79</v>
      </c>
      <c r="E151">
        <v>1298.5</v>
      </c>
      <c r="F151">
        <v>331.13</v>
      </c>
      <c r="G151">
        <v>420.42</v>
      </c>
    </row>
    <row r="152" spans="1:7" x14ac:dyDescent="0.2">
      <c r="A152" t="s">
        <v>42</v>
      </c>
      <c r="B152">
        <v>1185.32</v>
      </c>
      <c r="C152">
        <v>745.89</v>
      </c>
      <c r="D152">
        <v>615.35</v>
      </c>
      <c r="E152">
        <v>1295.02</v>
      </c>
      <c r="F152">
        <v>331.52</v>
      </c>
      <c r="G152">
        <v>417.54</v>
      </c>
    </row>
    <row r="153" spans="1:7" x14ac:dyDescent="0.2">
      <c r="A153" t="s">
        <v>43</v>
      </c>
      <c r="B153">
        <v>1190.5999999999999</v>
      </c>
      <c r="C153">
        <v>751.6</v>
      </c>
      <c r="D153">
        <v>619.52</v>
      </c>
      <c r="E153">
        <v>1299.46</v>
      </c>
      <c r="F153">
        <v>334.85</v>
      </c>
      <c r="G153">
        <v>415.34</v>
      </c>
    </row>
    <row r="154" spans="1:7" x14ac:dyDescent="0.2">
      <c r="A154" t="s">
        <v>43</v>
      </c>
      <c r="B154">
        <v>1189.28</v>
      </c>
      <c r="C154">
        <v>746.1</v>
      </c>
      <c r="D154">
        <v>614.45000000000005</v>
      </c>
      <c r="E154">
        <v>1292.5</v>
      </c>
      <c r="F154">
        <v>325.01</v>
      </c>
      <c r="G154">
        <v>408.33</v>
      </c>
    </row>
    <row r="155" spans="1:7" x14ac:dyDescent="0.2">
      <c r="A155" t="s">
        <v>43</v>
      </c>
      <c r="B155">
        <v>1215.8800000000001</v>
      </c>
      <c r="C155">
        <v>786.84</v>
      </c>
      <c r="D155">
        <v>618.82000000000005</v>
      </c>
      <c r="E155">
        <v>1315.65</v>
      </c>
      <c r="F155">
        <v>338.32</v>
      </c>
      <c r="G155">
        <v>428.92</v>
      </c>
    </row>
    <row r="156" spans="1:7" x14ac:dyDescent="0.2">
      <c r="A156" t="s">
        <v>43</v>
      </c>
      <c r="B156">
        <v>1235.53</v>
      </c>
      <c r="C156">
        <v>811.99</v>
      </c>
      <c r="D156">
        <v>620.87</v>
      </c>
      <c r="E156">
        <v>1328.5</v>
      </c>
      <c r="F156">
        <v>341.82</v>
      </c>
      <c r="G156">
        <v>427.74</v>
      </c>
    </row>
    <row r="157" spans="1:7" x14ac:dyDescent="0.2">
      <c r="A157" t="s">
        <v>44</v>
      </c>
      <c r="B157">
        <v>1239.17</v>
      </c>
      <c r="C157">
        <v>806.96</v>
      </c>
      <c r="D157">
        <v>618.54</v>
      </c>
      <c r="E157">
        <v>1326.54</v>
      </c>
      <c r="F157">
        <v>344.22</v>
      </c>
      <c r="G157">
        <v>424.55</v>
      </c>
    </row>
    <row r="158" spans="1:7" x14ac:dyDescent="0.2">
      <c r="A158" t="s">
        <v>44</v>
      </c>
      <c r="B158">
        <v>1258.98</v>
      </c>
      <c r="C158">
        <v>823.62</v>
      </c>
      <c r="D158">
        <v>613.92999999999995</v>
      </c>
      <c r="E158">
        <v>1330.16</v>
      </c>
      <c r="F158">
        <v>345.86</v>
      </c>
      <c r="G158">
        <v>428.27</v>
      </c>
    </row>
    <row r="159" spans="1:7" x14ac:dyDescent="0.2">
      <c r="A159" t="s">
        <v>44</v>
      </c>
      <c r="B159">
        <v>1272.76</v>
      </c>
      <c r="C159">
        <v>834.07</v>
      </c>
      <c r="D159">
        <v>612.80999999999995</v>
      </c>
      <c r="E159">
        <v>1326.47</v>
      </c>
      <c r="F159">
        <v>344.21</v>
      </c>
      <c r="G159">
        <v>429.61</v>
      </c>
    </row>
    <row r="160" spans="1:7" x14ac:dyDescent="0.2">
      <c r="A160" t="s">
        <v>44</v>
      </c>
      <c r="B160">
        <v>1255.56</v>
      </c>
      <c r="C160">
        <v>814.3</v>
      </c>
      <c r="D160">
        <v>608.19000000000005</v>
      </c>
      <c r="E160">
        <v>1313.55</v>
      </c>
      <c r="F160">
        <v>344.38</v>
      </c>
      <c r="G160">
        <v>427.78</v>
      </c>
    </row>
    <row r="161" spans="1:7" x14ac:dyDescent="0.2">
      <c r="A161" t="s">
        <v>45</v>
      </c>
      <c r="B161">
        <v>1256.5</v>
      </c>
      <c r="C161">
        <v>815.66</v>
      </c>
      <c r="D161">
        <v>613.05999999999995</v>
      </c>
      <c r="E161">
        <v>1319.17</v>
      </c>
      <c r="F161">
        <v>344.33</v>
      </c>
      <c r="G161">
        <v>429.02</v>
      </c>
    </row>
    <row r="162" spans="1:7" x14ac:dyDescent="0.2">
      <c r="A162" t="s">
        <v>45</v>
      </c>
      <c r="B162">
        <v>1279.01</v>
      </c>
      <c r="C162">
        <v>852.27</v>
      </c>
      <c r="D162">
        <v>623.75</v>
      </c>
      <c r="E162">
        <v>1327.07</v>
      </c>
      <c r="F162">
        <v>353.29</v>
      </c>
      <c r="G162">
        <v>438.39</v>
      </c>
    </row>
    <row r="163" spans="1:7" x14ac:dyDescent="0.2">
      <c r="A163" t="s">
        <v>45</v>
      </c>
      <c r="B163">
        <v>1292.77</v>
      </c>
      <c r="C163">
        <v>862.52</v>
      </c>
      <c r="D163">
        <v>625.28</v>
      </c>
      <c r="E163">
        <v>1336.39</v>
      </c>
      <c r="F163">
        <v>352.19</v>
      </c>
      <c r="G163">
        <v>445.56</v>
      </c>
    </row>
    <row r="164" spans="1:7" x14ac:dyDescent="0.2">
      <c r="A164" t="s">
        <v>45</v>
      </c>
      <c r="B164">
        <v>1312.94</v>
      </c>
      <c r="C164">
        <v>876.68</v>
      </c>
      <c r="D164">
        <v>623.11</v>
      </c>
      <c r="E164">
        <v>1355.29</v>
      </c>
      <c r="F164">
        <v>356.25</v>
      </c>
      <c r="G164">
        <v>450.88</v>
      </c>
    </row>
    <row r="165" spans="1:7" x14ac:dyDescent="0.2">
      <c r="A165" t="s">
        <v>46</v>
      </c>
      <c r="B165">
        <v>1326.64</v>
      </c>
      <c r="C165">
        <v>889.66</v>
      </c>
      <c r="D165">
        <v>626.16999999999996</v>
      </c>
      <c r="E165">
        <v>1364.51</v>
      </c>
      <c r="F165">
        <v>356.71</v>
      </c>
      <c r="G165">
        <v>449.61</v>
      </c>
    </row>
    <row r="166" spans="1:7" x14ac:dyDescent="0.2">
      <c r="A166" t="s">
        <v>46</v>
      </c>
      <c r="B166">
        <v>1351.26</v>
      </c>
      <c r="C166">
        <v>924.97</v>
      </c>
      <c r="D166">
        <v>632.42999999999995</v>
      </c>
      <c r="E166">
        <v>1378.4</v>
      </c>
      <c r="F166">
        <v>376.27</v>
      </c>
      <c r="G166">
        <v>465.84</v>
      </c>
    </row>
    <row r="167" spans="1:7" x14ac:dyDescent="0.2">
      <c r="A167" t="s">
        <v>46</v>
      </c>
      <c r="B167">
        <v>1397.59</v>
      </c>
      <c r="C167">
        <v>978.91</v>
      </c>
      <c r="D167">
        <v>634.62</v>
      </c>
      <c r="E167">
        <v>1403.79</v>
      </c>
      <c r="F167">
        <v>380.56</v>
      </c>
      <c r="G167">
        <v>473.92</v>
      </c>
    </row>
    <row r="168" spans="1:7" x14ac:dyDescent="0.2">
      <c r="A168" t="s">
        <v>46</v>
      </c>
      <c r="B168">
        <v>1423.57</v>
      </c>
      <c r="C168">
        <v>1003.52</v>
      </c>
      <c r="D168">
        <v>632.44000000000005</v>
      </c>
      <c r="E168">
        <v>1417.98</v>
      </c>
      <c r="F168">
        <v>399.64</v>
      </c>
      <c r="G168">
        <v>485.47</v>
      </c>
    </row>
    <row r="169" spans="1:7" x14ac:dyDescent="0.2">
      <c r="A169" t="s">
        <v>47</v>
      </c>
      <c r="B169">
        <v>1432.54</v>
      </c>
      <c r="C169">
        <v>1003.65</v>
      </c>
      <c r="D169">
        <v>634.91999999999996</v>
      </c>
      <c r="E169">
        <v>1431.29</v>
      </c>
      <c r="F169">
        <v>397.59</v>
      </c>
      <c r="G169">
        <v>496.21</v>
      </c>
    </row>
    <row r="170" spans="1:7" x14ac:dyDescent="0.2">
      <c r="A170" t="s">
        <v>47</v>
      </c>
      <c r="B170">
        <v>1422.44</v>
      </c>
      <c r="C170">
        <v>974.03</v>
      </c>
      <c r="D170">
        <v>634.11</v>
      </c>
      <c r="E170">
        <v>1432.48</v>
      </c>
      <c r="F170">
        <v>397.21</v>
      </c>
      <c r="G170">
        <v>497.24</v>
      </c>
    </row>
    <row r="171" spans="1:7" x14ac:dyDescent="0.2">
      <c r="A171" t="s">
        <v>47</v>
      </c>
      <c r="B171">
        <v>1438.91</v>
      </c>
      <c r="C171">
        <v>1028.98</v>
      </c>
      <c r="D171">
        <v>637.53</v>
      </c>
      <c r="E171">
        <v>1448.78</v>
      </c>
      <c r="F171">
        <v>422.24</v>
      </c>
      <c r="G171">
        <v>517.04</v>
      </c>
    </row>
    <row r="172" spans="1:7" x14ac:dyDescent="0.2">
      <c r="A172" t="s">
        <v>47</v>
      </c>
      <c r="B172">
        <v>1435.12</v>
      </c>
      <c r="C172">
        <v>1013.36</v>
      </c>
      <c r="D172">
        <v>639.94000000000005</v>
      </c>
      <c r="E172">
        <v>1452.06</v>
      </c>
      <c r="F172">
        <v>431.44</v>
      </c>
      <c r="G172">
        <v>519.47</v>
      </c>
    </row>
    <row r="173" spans="1:7" x14ac:dyDescent="0.2">
      <c r="A173" t="s">
        <v>47</v>
      </c>
      <c r="B173">
        <v>1444.18</v>
      </c>
      <c r="C173">
        <v>1005.5</v>
      </c>
      <c r="D173">
        <v>643.99</v>
      </c>
      <c r="E173">
        <v>1462.12</v>
      </c>
      <c r="F173">
        <v>435.59</v>
      </c>
      <c r="G173">
        <v>532.65</v>
      </c>
    </row>
    <row r="174" spans="1:7" x14ac:dyDescent="0.2">
      <c r="A174" t="s">
        <v>48</v>
      </c>
      <c r="B174">
        <v>1454.24</v>
      </c>
      <c r="C174">
        <v>1033.23</v>
      </c>
      <c r="D174">
        <v>652.28</v>
      </c>
      <c r="E174">
        <v>1473.97</v>
      </c>
      <c r="F174">
        <v>469.81</v>
      </c>
      <c r="G174">
        <v>563.86</v>
      </c>
    </row>
    <row r="175" spans="1:7" x14ac:dyDescent="0.2">
      <c r="A175" t="s">
        <v>48</v>
      </c>
      <c r="B175">
        <v>1456.15</v>
      </c>
      <c r="C175">
        <v>1020.15</v>
      </c>
      <c r="D175">
        <v>662.3</v>
      </c>
      <c r="E175">
        <v>1466.73</v>
      </c>
      <c r="F175">
        <v>476.12</v>
      </c>
      <c r="G175">
        <v>575.48</v>
      </c>
    </row>
    <row r="176" spans="1:7" x14ac:dyDescent="0.2">
      <c r="A176" t="s">
        <v>48</v>
      </c>
      <c r="B176">
        <v>1447.76</v>
      </c>
      <c r="C176">
        <v>1012.25</v>
      </c>
      <c r="D176">
        <v>673.26</v>
      </c>
      <c r="E176">
        <v>1451.5</v>
      </c>
      <c r="F176">
        <v>482.13</v>
      </c>
      <c r="G176">
        <v>567.78</v>
      </c>
    </row>
    <row r="177" spans="1:7" x14ac:dyDescent="0.2">
      <c r="A177" t="s">
        <v>48</v>
      </c>
      <c r="B177">
        <v>1415.18</v>
      </c>
      <c r="C177">
        <v>978.85</v>
      </c>
      <c r="D177">
        <v>680.74</v>
      </c>
      <c r="E177">
        <v>1422.84</v>
      </c>
      <c r="F177">
        <v>458.41</v>
      </c>
      <c r="G177">
        <v>545.87</v>
      </c>
    </row>
    <row r="178" spans="1:7" x14ac:dyDescent="0.2">
      <c r="A178" t="s">
        <v>49</v>
      </c>
      <c r="B178">
        <v>1393.3</v>
      </c>
      <c r="C178">
        <v>964.23</v>
      </c>
      <c r="D178">
        <v>678.46</v>
      </c>
      <c r="E178">
        <v>1406.77</v>
      </c>
      <c r="F178">
        <v>460.5</v>
      </c>
      <c r="G178">
        <v>544.66999999999996</v>
      </c>
    </row>
    <row r="179" spans="1:7" x14ac:dyDescent="0.2">
      <c r="A179" t="s">
        <v>49</v>
      </c>
      <c r="B179">
        <v>1368.28</v>
      </c>
      <c r="C179">
        <v>924.04</v>
      </c>
      <c r="D179">
        <v>673.83</v>
      </c>
      <c r="E179">
        <v>1403.74</v>
      </c>
      <c r="F179">
        <v>449.96</v>
      </c>
      <c r="G179">
        <v>533.76</v>
      </c>
    </row>
    <row r="180" spans="1:7" x14ac:dyDescent="0.2">
      <c r="A180" t="s">
        <v>49</v>
      </c>
      <c r="B180">
        <v>1342.23</v>
      </c>
      <c r="C180">
        <v>918.57</v>
      </c>
      <c r="D180">
        <v>668.05</v>
      </c>
      <c r="E180">
        <v>1386.7</v>
      </c>
      <c r="F180">
        <v>442.45</v>
      </c>
      <c r="G180">
        <v>528.16</v>
      </c>
    </row>
    <row r="181" spans="1:7" x14ac:dyDescent="0.2">
      <c r="A181" t="s">
        <v>49</v>
      </c>
      <c r="B181">
        <v>1342.62</v>
      </c>
      <c r="C181">
        <v>930.36</v>
      </c>
      <c r="D181">
        <v>669.91</v>
      </c>
      <c r="E181">
        <v>1394.84</v>
      </c>
      <c r="F181">
        <v>454.71</v>
      </c>
      <c r="G181">
        <v>530.16999999999996</v>
      </c>
    </row>
    <row r="182" spans="1:7" x14ac:dyDescent="0.2">
      <c r="A182" t="s">
        <v>50</v>
      </c>
      <c r="B182">
        <v>1337.75</v>
      </c>
      <c r="C182">
        <v>934.44</v>
      </c>
      <c r="D182">
        <v>668.22</v>
      </c>
      <c r="E182">
        <v>1389.3</v>
      </c>
      <c r="F182">
        <v>463.37</v>
      </c>
      <c r="G182">
        <v>532.91</v>
      </c>
    </row>
    <row r="183" spans="1:7" x14ac:dyDescent="0.2">
      <c r="A183" t="s">
        <v>50</v>
      </c>
      <c r="B183">
        <v>1324.84</v>
      </c>
      <c r="C183">
        <v>914.98</v>
      </c>
      <c r="D183">
        <v>657.91</v>
      </c>
      <c r="E183">
        <v>1380.55</v>
      </c>
      <c r="F183">
        <v>444.79</v>
      </c>
      <c r="G183">
        <v>516.41</v>
      </c>
    </row>
    <row r="184" spans="1:7" x14ac:dyDescent="0.2">
      <c r="A184" t="s">
        <v>50</v>
      </c>
      <c r="B184">
        <v>1318.66</v>
      </c>
      <c r="C184">
        <v>906.14</v>
      </c>
      <c r="D184">
        <v>668.2</v>
      </c>
      <c r="E184">
        <v>1385.36</v>
      </c>
      <c r="F184">
        <v>438.42</v>
      </c>
      <c r="G184">
        <v>498.76</v>
      </c>
    </row>
    <row r="185" spans="1:7" x14ac:dyDescent="0.2">
      <c r="A185" t="s">
        <v>50</v>
      </c>
      <c r="B185">
        <v>1300.02</v>
      </c>
      <c r="C185">
        <v>883.36</v>
      </c>
      <c r="D185">
        <v>673.9</v>
      </c>
      <c r="E185">
        <v>1361.88</v>
      </c>
      <c r="F185">
        <v>404.69</v>
      </c>
      <c r="G185">
        <v>468.68</v>
      </c>
    </row>
    <row r="186" spans="1:7" x14ac:dyDescent="0.2">
      <c r="A186" t="s">
        <v>50</v>
      </c>
      <c r="B186">
        <v>1297.49</v>
      </c>
      <c r="C186">
        <v>911.3</v>
      </c>
      <c r="D186">
        <v>667.79</v>
      </c>
      <c r="E186">
        <v>1350.78</v>
      </c>
      <c r="F186">
        <v>410.7</v>
      </c>
      <c r="G186">
        <v>485.13</v>
      </c>
    </row>
    <row r="187" spans="1:7" x14ac:dyDescent="0.2">
      <c r="A187" t="s">
        <v>51</v>
      </c>
      <c r="B187">
        <v>1295.56</v>
      </c>
      <c r="C187">
        <v>904.67</v>
      </c>
      <c r="D187">
        <v>655.04999999999995</v>
      </c>
      <c r="E187">
        <v>1345.45</v>
      </c>
      <c r="F187">
        <v>404.01</v>
      </c>
      <c r="G187">
        <v>476.72</v>
      </c>
    </row>
    <row r="188" spans="1:7" x14ac:dyDescent="0.2">
      <c r="A188" t="s">
        <v>51</v>
      </c>
      <c r="B188">
        <v>1254.3</v>
      </c>
      <c r="C188">
        <v>846.24</v>
      </c>
      <c r="D188">
        <v>646.64</v>
      </c>
      <c r="E188">
        <v>1299.73</v>
      </c>
      <c r="F188">
        <v>368.57</v>
      </c>
      <c r="G188">
        <v>451.62</v>
      </c>
    </row>
    <row r="189" spans="1:7" x14ac:dyDescent="0.2">
      <c r="A189" t="s">
        <v>51</v>
      </c>
      <c r="B189">
        <v>1207.24</v>
      </c>
      <c r="C189">
        <v>772.71</v>
      </c>
      <c r="D189">
        <v>642.38</v>
      </c>
      <c r="E189">
        <v>1241.6099999999999</v>
      </c>
      <c r="F189">
        <v>322.58999999999997</v>
      </c>
      <c r="G189">
        <v>418.09</v>
      </c>
    </row>
    <row r="190" spans="1:7" x14ac:dyDescent="0.2">
      <c r="A190" t="s">
        <v>51</v>
      </c>
      <c r="B190">
        <v>1178.82</v>
      </c>
      <c r="C190">
        <v>771.29</v>
      </c>
      <c r="D190">
        <v>620</v>
      </c>
      <c r="E190">
        <v>1206.25</v>
      </c>
      <c r="F190">
        <v>300</v>
      </c>
      <c r="G190">
        <v>408.24</v>
      </c>
    </row>
    <row r="191" spans="1:7" x14ac:dyDescent="0.2">
      <c r="A191" t="s">
        <v>52</v>
      </c>
      <c r="B191">
        <v>1165.53</v>
      </c>
      <c r="C191">
        <v>761.89</v>
      </c>
      <c r="D191">
        <v>633.4</v>
      </c>
      <c r="E191">
        <v>1193.0899999999999</v>
      </c>
      <c r="F191">
        <v>278.37</v>
      </c>
      <c r="G191">
        <v>391.97</v>
      </c>
    </row>
    <row r="192" spans="1:7" x14ac:dyDescent="0.2">
      <c r="A192" t="s">
        <v>52</v>
      </c>
      <c r="B192">
        <v>1152.52</v>
      </c>
      <c r="C192">
        <v>753.33</v>
      </c>
      <c r="D192">
        <v>623.66</v>
      </c>
      <c r="E192">
        <v>1158.1400000000001</v>
      </c>
      <c r="F192">
        <v>267.41000000000003</v>
      </c>
      <c r="G192">
        <v>371.55</v>
      </c>
    </row>
    <row r="193" spans="1:7" x14ac:dyDescent="0.2">
      <c r="A193" t="s">
        <v>52</v>
      </c>
      <c r="B193">
        <v>1124.29</v>
      </c>
      <c r="C193">
        <v>711.01</v>
      </c>
      <c r="D193">
        <v>604.94000000000005</v>
      </c>
      <c r="E193">
        <v>1125.31</v>
      </c>
      <c r="F193">
        <v>236.29</v>
      </c>
      <c r="G193">
        <v>354.44</v>
      </c>
    </row>
    <row r="194" spans="1:7" x14ac:dyDescent="0.2">
      <c r="A194" t="s">
        <v>52</v>
      </c>
      <c r="B194">
        <v>1091.79</v>
      </c>
      <c r="C194">
        <v>667.97</v>
      </c>
      <c r="D194">
        <v>586.17999999999995</v>
      </c>
      <c r="E194">
        <v>1087.25</v>
      </c>
      <c r="F194">
        <v>217.29</v>
      </c>
      <c r="G194">
        <v>345.9</v>
      </c>
    </row>
    <row r="195" spans="1:7" x14ac:dyDescent="0.2">
      <c r="A195" t="s">
        <v>53</v>
      </c>
      <c r="B195">
        <v>1073.49</v>
      </c>
      <c r="C195">
        <v>645.08000000000004</v>
      </c>
      <c r="D195">
        <v>577.28</v>
      </c>
      <c r="E195">
        <v>1075.77</v>
      </c>
      <c r="F195">
        <v>212.53</v>
      </c>
      <c r="G195">
        <v>334.18</v>
      </c>
    </row>
    <row r="196" spans="1:7" x14ac:dyDescent="0.2">
      <c r="A196" t="s">
        <v>53</v>
      </c>
      <c r="B196">
        <v>1043.43</v>
      </c>
      <c r="C196">
        <v>606.9</v>
      </c>
      <c r="D196">
        <v>560.52</v>
      </c>
      <c r="E196">
        <v>1056.3699999999999</v>
      </c>
      <c r="F196">
        <v>199.91</v>
      </c>
      <c r="G196">
        <v>325.39</v>
      </c>
    </row>
    <row r="197" spans="1:7" x14ac:dyDescent="0.2">
      <c r="A197" t="s">
        <v>53</v>
      </c>
      <c r="B197">
        <v>997.53</v>
      </c>
      <c r="C197">
        <v>580.01</v>
      </c>
      <c r="D197">
        <v>535.41</v>
      </c>
      <c r="E197">
        <v>1021.44</v>
      </c>
      <c r="F197">
        <v>199.84</v>
      </c>
      <c r="G197">
        <v>304.97000000000003</v>
      </c>
    </row>
    <row r="198" spans="1:7" x14ac:dyDescent="0.2">
      <c r="A198" t="s">
        <v>54</v>
      </c>
      <c r="B198">
        <v>949.02</v>
      </c>
      <c r="C198">
        <v>546.23</v>
      </c>
      <c r="D198">
        <v>507.12</v>
      </c>
      <c r="E198">
        <v>983.73</v>
      </c>
      <c r="F198">
        <v>168.48</v>
      </c>
      <c r="G198">
        <v>282.01</v>
      </c>
    </row>
    <row r="199" spans="1:7" x14ac:dyDescent="0.2">
      <c r="A199" t="s">
        <v>54</v>
      </c>
      <c r="B199">
        <v>987.53</v>
      </c>
      <c r="C199">
        <v>603.28</v>
      </c>
      <c r="D199">
        <v>509.12</v>
      </c>
      <c r="E199">
        <v>1024.94</v>
      </c>
      <c r="F199">
        <v>188.36</v>
      </c>
      <c r="G199">
        <v>302.7</v>
      </c>
    </row>
    <row r="200" spans="1:7" x14ac:dyDescent="0.2">
      <c r="A200" t="s">
        <v>54</v>
      </c>
      <c r="B200">
        <v>983.33</v>
      </c>
      <c r="C200">
        <v>600.47</v>
      </c>
      <c r="D200">
        <v>493.73</v>
      </c>
      <c r="E200">
        <v>1033.57</v>
      </c>
      <c r="F200">
        <v>198.35</v>
      </c>
      <c r="G200">
        <v>299.12</v>
      </c>
    </row>
    <row r="201" spans="1:7" x14ac:dyDescent="0.2">
      <c r="A201" t="s">
        <v>54</v>
      </c>
      <c r="B201">
        <v>971.98</v>
      </c>
      <c r="C201">
        <v>585.73</v>
      </c>
      <c r="D201">
        <v>492.45</v>
      </c>
      <c r="E201">
        <v>1031.67</v>
      </c>
      <c r="F201">
        <v>198.43</v>
      </c>
      <c r="G201">
        <v>309.58</v>
      </c>
    </row>
    <row r="202" spans="1:7" x14ac:dyDescent="0.2">
      <c r="A202" t="s">
        <v>55</v>
      </c>
      <c r="B202">
        <v>976.75</v>
      </c>
      <c r="C202">
        <v>581.23</v>
      </c>
      <c r="D202">
        <v>485.98</v>
      </c>
      <c r="E202">
        <v>1046.3599999999999</v>
      </c>
      <c r="F202">
        <v>213.66</v>
      </c>
      <c r="G202">
        <v>302.01</v>
      </c>
    </row>
    <row r="203" spans="1:7" x14ac:dyDescent="0.2">
      <c r="A203" t="s">
        <v>55</v>
      </c>
      <c r="B203">
        <v>984.39</v>
      </c>
      <c r="C203">
        <v>573.54999999999995</v>
      </c>
      <c r="D203">
        <v>490.21</v>
      </c>
      <c r="E203">
        <v>1065.3499999999999</v>
      </c>
      <c r="F203">
        <v>226.1</v>
      </c>
      <c r="G203">
        <v>305.81</v>
      </c>
    </row>
    <row r="204" spans="1:7" x14ac:dyDescent="0.2">
      <c r="A204" t="s">
        <v>55</v>
      </c>
      <c r="B204">
        <v>971.79</v>
      </c>
      <c r="C204">
        <v>565.07000000000005</v>
      </c>
      <c r="D204">
        <v>479.87</v>
      </c>
      <c r="E204">
        <v>1061.0899999999999</v>
      </c>
      <c r="F204">
        <v>220.81</v>
      </c>
      <c r="G204">
        <v>306.33999999999997</v>
      </c>
    </row>
    <row r="205" spans="1:7" x14ac:dyDescent="0.2">
      <c r="A205" t="s">
        <v>55</v>
      </c>
      <c r="B205">
        <v>955.51</v>
      </c>
      <c r="C205">
        <v>533.79999999999995</v>
      </c>
      <c r="D205">
        <v>481.56</v>
      </c>
      <c r="E205">
        <v>1054.79</v>
      </c>
      <c r="F205">
        <v>212.86</v>
      </c>
      <c r="G205">
        <v>300.3</v>
      </c>
    </row>
    <row r="206" spans="1:7" x14ac:dyDescent="0.2">
      <c r="A206" t="s">
        <v>56</v>
      </c>
      <c r="B206">
        <v>945.77</v>
      </c>
      <c r="C206">
        <v>532.98</v>
      </c>
      <c r="D206">
        <v>470.51</v>
      </c>
      <c r="E206">
        <v>1051.43</v>
      </c>
      <c r="F206">
        <v>214.67</v>
      </c>
      <c r="G206">
        <v>301.08</v>
      </c>
    </row>
    <row r="207" spans="1:7" x14ac:dyDescent="0.2">
      <c r="A207" t="s">
        <v>56</v>
      </c>
      <c r="B207">
        <v>938.74</v>
      </c>
      <c r="C207">
        <v>522.29999999999995</v>
      </c>
      <c r="D207">
        <v>467.1</v>
      </c>
      <c r="E207">
        <v>1053.6400000000001</v>
      </c>
      <c r="F207">
        <v>216.36</v>
      </c>
      <c r="G207">
        <v>300.64999999999998</v>
      </c>
    </row>
    <row r="208" spans="1:7" x14ac:dyDescent="0.2">
      <c r="A208" t="s">
        <v>56</v>
      </c>
      <c r="B208">
        <v>936.66</v>
      </c>
      <c r="C208">
        <v>517.49</v>
      </c>
      <c r="D208">
        <v>469.36</v>
      </c>
      <c r="E208">
        <v>1055.54</v>
      </c>
      <c r="F208">
        <v>216.83</v>
      </c>
      <c r="G208">
        <v>303.43</v>
      </c>
    </row>
    <row r="209" spans="1:7" x14ac:dyDescent="0.2">
      <c r="A209" t="s">
        <v>56</v>
      </c>
      <c r="B209">
        <v>939.2</v>
      </c>
      <c r="C209">
        <v>531.27</v>
      </c>
      <c r="D209">
        <v>458.53</v>
      </c>
      <c r="E209">
        <v>1055.96</v>
      </c>
      <c r="F209">
        <v>215.16</v>
      </c>
      <c r="G209">
        <v>303.27</v>
      </c>
    </row>
    <row r="210" spans="1:7" x14ac:dyDescent="0.2">
      <c r="A210" t="s">
        <v>56</v>
      </c>
      <c r="B210">
        <v>958.61</v>
      </c>
      <c r="C210">
        <v>561.58000000000004</v>
      </c>
      <c r="D210">
        <v>451.18</v>
      </c>
      <c r="E210">
        <v>1077.43</v>
      </c>
      <c r="F210">
        <v>224.24</v>
      </c>
      <c r="G210">
        <v>309.82</v>
      </c>
    </row>
    <row r="211" spans="1:7" x14ac:dyDescent="0.2">
      <c r="A211" t="s">
        <v>57</v>
      </c>
      <c r="B211">
        <v>972.61</v>
      </c>
      <c r="C211">
        <v>557.62</v>
      </c>
      <c r="D211">
        <v>457.18</v>
      </c>
      <c r="E211">
        <v>1097.8800000000001</v>
      </c>
      <c r="F211">
        <v>229.8</v>
      </c>
      <c r="G211">
        <v>311.22000000000003</v>
      </c>
    </row>
    <row r="212" spans="1:7" x14ac:dyDescent="0.2">
      <c r="A212" t="s">
        <v>57</v>
      </c>
      <c r="B212">
        <v>974.27</v>
      </c>
      <c r="C212">
        <v>557.41999999999996</v>
      </c>
      <c r="D212">
        <v>453.1</v>
      </c>
      <c r="E212">
        <v>1106.52</v>
      </c>
      <c r="F212">
        <v>239.15</v>
      </c>
      <c r="G212">
        <v>326.58999999999997</v>
      </c>
    </row>
    <row r="213" spans="1:7" x14ac:dyDescent="0.2">
      <c r="A213" t="s">
        <v>57</v>
      </c>
      <c r="B213">
        <v>971.89</v>
      </c>
      <c r="C213">
        <v>542.16</v>
      </c>
      <c r="D213">
        <v>445.92</v>
      </c>
      <c r="E213">
        <v>1109.06</v>
      </c>
      <c r="F213">
        <v>239.73</v>
      </c>
      <c r="G213">
        <v>324.10000000000002</v>
      </c>
    </row>
    <row r="214" spans="1:7" x14ac:dyDescent="0.2">
      <c r="A214" t="s">
        <v>58</v>
      </c>
      <c r="B214">
        <v>975.62</v>
      </c>
      <c r="C214">
        <v>537.12</v>
      </c>
      <c r="D214">
        <v>451</v>
      </c>
      <c r="E214">
        <v>1108.1600000000001</v>
      </c>
      <c r="F214">
        <v>245.29</v>
      </c>
      <c r="G214">
        <v>327.39999999999998</v>
      </c>
    </row>
    <row r="215" spans="1:7" x14ac:dyDescent="0.2">
      <c r="A215" t="s">
        <v>58</v>
      </c>
      <c r="B215">
        <v>981.42</v>
      </c>
      <c r="C215">
        <v>561.49</v>
      </c>
      <c r="D215">
        <v>450.08</v>
      </c>
      <c r="E215">
        <v>1137.42</v>
      </c>
      <c r="F215">
        <v>259.55</v>
      </c>
      <c r="G215">
        <v>341.02</v>
      </c>
    </row>
    <row r="216" spans="1:7" x14ac:dyDescent="0.2">
      <c r="A216" t="s">
        <v>58</v>
      </c>
      <c r="B216">
        <v>985.94</v>
      </c>
      <c r="C216">
        <v>579.66999999999996</v>
      </c>
      <c r="D216">
        <v>447.99</v>
      </c>
      <c r="E216">
        <v>1151.72</v>
      </c>
      <c r="F216">
        <v>266.47000000000003</v>
      </c>
      <c r="G216">
        <v>344.75</v>
      </c>
    </row>
    <row r="217" spans="1:7" x14ac:dyDescent="0.2">
      <c r="A217" t="s">
        <v>58</v>
      </c>
      <c r="B217">
        <v>983.94</v>
      </c>
      <c r="C217">
        <v>575.71</v>
      </c>
      <c r="D217">
        <v>445.81</v>
      </c>
      <c r="E217">
        <v>1172.99</v>
      </c>
      <c r="F217">
        <v>280.68</v>
      </c>
      <c r="G217">
        <v>349.41</v>
      </c>
    </row>
    <row r="218" spans="1:7" x14ac:dyDescent="0.2">
      <c r="A218" t="s">
        <v>59</v>
      </c>
      <c r="B218">
        <v>989.51</v>
      </c>
      <c r="C218">
        <v>578.33000000000004</v>
      </c>
      <c r="D218">
        <v>445.54</v>
      </c>
      <c r="E218">
        <v>1183.8399999999999</v>
      </c>
      <c r="F218">
        <v>282.27999999999997</v>
      </c>
      <c r="G218">
        <v>354.31</v>
      </c>
    </row>
    <row r="219" spans="1:7" x14ac:dyDescent="0.2">
      <c r="A219" t="s">
        <v>59</v>
      </c>
      <c r="B219">
        <v>1009.41</v>
      </c>
      <c r="C219">
        <v>602.28</v>
      </c>
      <c r="D219">
        <v>449.13</v>
      </c>
      <c r="E219">
        <v>1195.3</v>
      </c>
      <c r="F219">
        <v>298.27</v>
      </c>
      <c r="G219">
        <v>363.81</v>
      </c>
    </row>
    <row r="220" spans="1:7" x14ac:dyDescent="0.2">
      <c r="A220" t="s">
        <v>59</v>
      </c>
      <c r="B220">
        <v>1033.1500000000001</v>
      </c>
      <c r="C220">
        <v>624.64</v>
      </c>
      <c r="D220">
        <v>457.97</v>
      </c>
      <c r="E220">
        <v>1224.49</v>
      </c>
      <c r="F220">
        <v>304.73</v>
      </c>
      <c r="G220">
        <v>379.25</v>
      </c>
    </row>
    <row r="221" spans="1:7" x14ac:dyDescent="0.2">
      <c r="A221" t="s">
        <v>59</v>
      </c>
      <c r="B221">
        <v>1046.42</v>
      </c>
      <c r="C221">
        <v>641.46</v>
      </c>
      <c r="D221">
        <v>463.93</v>
      </c>
      <c r="E221">
        <v>1234.52</v>
      </c>
      <c r="F221">
        <v>311.7</v>
      </c>
      <c r="G221">
        <v>381.12</v>
      </c>
    </row>
    <row r="222" spans="1:7" x14ac:dyDescent="0.2">
      <c r="A222" t="s">
        <v>59</v>
      </c>
      <c r="B222">
        <v>1041.47</v>
      </c>
      <c r="C222">
        <v>631.22</v>
      </c>
      <c r="D222">
        <v>480.65</v>
      </c>
      <c r="E222">
        <v>1220.2</v>
      </c>
      <c r="F222">
        <v>307.81</v>
      </c>
      <c r="G222">
        <v>379.95</v>
      </c>
    </row>
    <row r="223" spans="1:7" x14ac:dyDescent="0.2">
      <c r="A223" t="s">
        <v>60</v>
      </c>
      <c r="B223">
        <v>1032.8900000000001</v>
      </c>
      <c r="C223">
        <v>623.49</v>
      </c>
      <c r="D223">
        <v>489.15</v>
      </c>
      <c r="E223">
        <v>1210.29</v>
      </c>
      <c r="F223">
        <v>309.55</v>
      </c>
      <c r="G223">
        <v>379.34</v>
      </c>
    </row>
    <row r="224" spans="1:7" x14ac:dyDescent="0.2">
      <c r="A224" t="s">
        <v>60</v>
      </c>
      <c r="B224">
        <v>1009.13</v>
      </c>
      <c r="C224">
        <v>595.66999999999996</v>
      </c>
      <c r="D224">
        <v>487.3</v>
      </c>
      <c r="E224">
        <v>1187.3399999999999</v>
      </c>
      <c r="F224">
        <v>299.05</v>
      </c>
      <c r="G224">
        <v>372.32</v>
      </c>
    </row>
    <row r="225" spans="1:7" x14ac:dyDescent="0.2">
      <c r="A225" t="s">
        <v>60</v>
      </c>
      <c r="B225">
        <v>1001.61</v>
      </c>
      <c r="C225">
        <v>601.07000000000005</v>
      </c>
      <c r="D225">
        <v>491.42</v>
      </c>
      <c r="E225">
        <v>1185.06</v>
      </c>
      <c r="F225">
        <v>304.89</v>
      </c>
      <c r="G225">
        <v>373.34</v>
      </c>
    </row>
    <row r="226" spans="1:7" x14ac:dyDescent="0.2">
      <c r="A226" t="s">
        <v>60</v>
      </c>
      <c r="B226">
        <v>1023.85</v>
      </c>
      <c r="C226">
        <v>618.91</v>
      </c>
      <c r="D226">
        <v>498.66</v>
      </c>
      <c r="E226">
        <v>1203.3</v>
      </c>
      <c r="F226">
        <v>314.76</v>
      </c>
      <c r="G226">
        <v>387.63</v>
      </c>
    </row>
    <row r="227" spans="1:7" x14ac:dyDescent="0.2">
      <c r="A227" t="s">
        <v>61</v>
      </c>
      <c r="B227">
        <v>1039.3800000000001</v>
      </c>
      <c r="C227">
        <v>626.99</v>
      </c>
      <c r="D227">
        <v>502.43</v>
      </c>
      <c r="E227">
        <v>1225.1099999999999</v>
      </c>
      <c r="F227">
        <v>321.18</v>
      </c>
      <c r="G227">
        <v>386.96</v>
      </c>
    </row>
    <row r="228" spans="1:7" x14ac:dyDescent="0.2">
      <c r="A228" t="s">
        <v>61</v>
      </c>
      <c r="B228">
        <v>1049.8599999999999</v>
      </c>
      <c r="C228">
        <v>644.84</v>
      </c>
      <c r="D228">
        <v>504.76</v>
      </c>
      <c r="E228">
        <v>1234.93</v>
      </c>
      <c r="F228">
        <v>326.08999999999997</v>
      </c>
      <c r="G228">
        <v>398.67</v>
      </c>
    </row>
    <row r="229" spans="1:7" x14ac:dyDescent="0.2">
      <c r="A229" t="s">
        <v>61</v>
      </c>
      <c r="B229">
        <v>1055.79</v>
      </c>
      <c r="C229">
        <v>650.1</v>
      </c>
      <c r="D229">
        <v>503.29</v>
      </c>
      <c r="E229">
        <v>1239.74</v>
      </c>
      <c r="F229">
        <v>334.22</v>
      </c>
      <c r="G229">
        <v>404.07</v>
      </c>
    </row>
    <row r="230" spans="1:7" x14ac:dyDescent="0.2">
      <c r="A230" t="s">
        <v>61</v>
      </c>
      <c r="B230">
        <v>1054.17</v>
      </c>
      <c r="C230">
        <v>651.39</v>
      </c>
      <c r="D230">
        <v>508</v>
      </c>
      <c r="E230">
        <v>1234.3900000000001</v>
      </c>
      <c r="F230">
        <v>339.38</v>
      </c>
      <c r="G230">
        <v>410.68</v>
      </c>
    </row>
    <row r="231" spans="1:7" x14ac:dyDescent="0.2">
      <c r="A231" t="s">
        <v>61</v>
      </c>
      <c r="B231">
        <v>1048.01</v>
      </c>
      <c r="C231">
        <v>640.45000000000005</v>
      </c>
      <c r="D231">
        <v>506.2</v>
      </c>
      <c r="E231">
        <v>1221.32</v>
      </c>
      <c r="F231">
        <v>337.68</v>
      </c>
      <c r="G231">
        <v>407.27</v>
      </c>
    </row>
    <row r="232" spans="1:7" x14ac:dyDescent="0.2">
      <c r="A232" t="s">
        <v>62</v>
      </c>
      <c r="B232">
        <v>1042.97</v>
      </c>
      <c r="C232">
        <v>626.69000000000005</v>
      </c>
      <c r="D232">
        <v>506.18</v>
      </c>
      <c r="E232">
        <v>1222.9000000000001</v>
      </c>
      <c r="F232">
        <v>326.54000000000002</v>
      </c>
      <c r="G232">
        <v>398.2</v>
      </c>
    </row>
    <row r="233" spans="1:7" x14ac:dyDescent="0.2">
      <c r="A233" t="s">
        <v>62</v>
      </c>
      <c r="B233">
        <v>1027.83</v>
      </c>
      <c r="C233">
        <v>623.4</v>
      </c>
      <c r="D233">
        <v>499.51</v>
      </c>
      <c r="E233">
        <v>1209.69</v>
      </c>
      <c r="F233">
        <v>320.91000000000003</v>
      </c>
      <c r="G233">
        <v>399.06</v>
      </c>
    </row>
    <row r="234" spans="1:7" x14ac:dyDescent="0.2">
      <c r="A234" t="s">
        <v>62</v>
      </c>
      <c r="B234">
        <v>1024.8599999999999</v>
      </c>
      <c r="C234">
        <v>623.24</v>
      </c>
      <c r="D234">
        <v>500.65</v>
      </c>
      <c r="E234">
        <v>1197.6500000000001</v>
      </c>
      <c r="F234">
        <v>319.24</v>
      </c>
      <c r="G234">
        <v>400.24</v>
      </c>
    </row>
    <row r="235" spans="1:7" x14ac:dyDescent="0.2">
      <c r="A235" t="s">
        <v>62</v>
      </c>
      <c r="B235">
        <v>1012.02</v>
      </c>
      <c r="C235">
        <v>613.74</v>
      </c>
      <c r="D235">
        <v>498.14</v>
      </c>
      <c r="E235">
        <v>1176.1600000000001</v>
      </c>
      <c r="F235">
        <v>316.62</v>
      </c>
      <c r="G235">
        <v>393.88</v>
      </c>
    </row>
    <row r="236" spans="1:7" x14ac:dyDescent="0.2">
      <c r="A236" t="s">
        <v>63</v>
      </c>
      <c r="B236">
        <v>1018.89</v>
      </c>
      <c r="C236">
        <v>623.23</v>
      </c>
      <c r="D236">
        <v>499.42</v>
      </c>
      <c r="E236">
        <v>1183.1099999999999</v>
      </c>
      <c r="F236">
        <v>322.42</v>
      </c>
      <c r="G236">
        <v>393.19</v>
      </c>
    </row>
    <row r="237" spans="1:7" x14ac:dyDescent="0.2">
      <c r="A237" t="s">
        <v>63</v>
      </c>
      <c r="B237">
        <v>1014.3</v>
      </c>
      <c r="C237">
        <v>623.91999999999996</v>
      </c>
      <c r="D237">
        <v>504.84</v>
      </c>
      <c r="E237">
        <v>1171.1199999999999</v>
      </c>
      <c r="F237">
        <v>323.63</v>
      </c>
      <c r="G237">
        <v>392.62</v>
      </c>
    </row>
    <row r="238" spans="1:7" x14ac:dyDescent="0.2">
      <c r="A238" t="s">
        <v>63</v>
      </c>
      <c r="B238">
        <v>1036.49</v>
      </c>
      <c r="C238">
        <v>623.35</v>
      </c>
      <c r="D238">
        <v>513.37</v>
      </c>
      <c r="E238">
        <v>1191.92</v>
      </c>
      <c r="F238">
        <v>330.14</v>
      </c>
      <c r="G238">
        <v>397.08</v>
      </c>
    </row>
    <row r="239" spans="1:7" x14ac:dyDescent="0.2">
      <c r="A239" t="s">
        <v>63</v>
      </c>
      <c r="B239">
        <v>1049.2</v>
      </c>
      <c r="C239">
        <v>647.29999999999995</v>
      </c>
      <c r="D239">
        <v>514.39</v>
      </c>
      <c r="E239">
        <v>1206.1099999999999</v>
      </c>
      <c r="F239">
        <v>341.36</v>
      </c>
      <c r="G239">
        <v>411.17</v>
      </c>
    </row>
    <row r="240" spans="1:7" x14ac:dyDescent="0.2">
      <c r="A240" t="s">
        <v>64</v>
      </c>
      <c r="B240">
        <v>1058.53</v>
      </c>
      <c r="C240">
        <v>642.5</v>
      </c>
      <c r="D240">
        <v>519.5</v>
      </c>
      <c r="E240">
        <v>1221.67</v>
      </c>
      <c r="F240">
        <v>339.37</v>
      </c>
      <c r="G240">
        <v>412.94</v>
      </c>
    </row>
    <row r="241" spans="1:7" x14ac:dyDescent="0.2">
      <c r="A241" t="s">
        <v>64</v>
      </c>
      <c r="B241">
        <v>1060.8900000000001</v>
      </c>
      <c r="C241">
        <v>640.67999999999995</v>
      </c>
      <c r="D241">
        <v>530.97</v>
      </c>
      <c r="E241">
        <v>1223.51</v>
      </c>
      <c r="F241">
        <v>344.03</v>
      </c>
      <c r="G241">
        <v>416.77</v>
      </c>
    </row>
    <row r="242" spans="1:7" x14ac:dyDescent="0.2">
      <c r="A242" t="s">
        <v>64</v>
      </c>
      <c r="B242">
        <v>1055.33</v>
      </c>
      <c r="C242">
        <v>634.27</v>
      </c>
      <c r="D242">
        <v>539.75</v>
      </c>
      <c r="E242">
        <v>1220.26</v>
      </c>
      <c r="F242">
        <v>341.28</v>
      </c>
      <c r="G242">
        <v>416.11</v>
      </c>
    </row>
    <row r="243" spans="1:7" x14ac:dyDescent="0.2">
      <c r="A243" t="s">
        <v>64</v>
      </c>
      <c r="B243">
        <v>1054.45</v>
      </c>
      <c r="C243">
        <v>634.53</v>
      </c>
      <c r="D243">
        <v>539.96</v>
      </c>
      <c r="E243">
        <v>1221.47</v>
      </c>
      <c r="F243">
        <v>346.73</v>
      </c>
      <c r="G243">
        <v>418</v>
      </c>
    </row>
    <row r="244" spans="1:7" x14ac:dyDescent="0.2">
      <c r="A244" t="s">
        <v>64</v>
      </c>
      <c r="B244">
        <v>1045.5999999999999</v>
      </c>
      <c r="C244">
        <v>623.80999999999995</v>
      </c>
      <c r="D244">
        <v>537.26</v>
      </c>
      <c r="E244">
        <v>1211.44</v>
      </c>
      <c r="F244">
        <v>344.17</v>
      </c>
      <c r="G244">
        <v>417.28</v>
      </c>
    </row>
    <row r="245" spans="1:7" x14ac:dyDescent="0.2">
      <c r="A245" t="s">
        <v>65</v>
      </c>
      <c r="B245">
        <v>1051.79</v>
      </c>
      <c r="C245">
        <v>624.72</v>
      </c>
      <c r="D245">
        <v>542.09</v>
      </c>
      <c r="E245">
        <v>1217.6400000000001</v>
      </c>
      <c r="F245">
        <v>338.88</v>
      </c>
      <c r="G245">
        <v>416.72</v>
      </c>
    </row>
    <row r="246" spans="1:7" x14ac:dyDescent="0.2">
      <c r="A246" t="s">
        <v>65</v>
      </c>
      <c r="B246">
        <v>1043.99</v>
      </c>
      <c r="C246">
        <v>619.07000000000005</v>
      </c>
      <c r="D246">
        <v>538.91999999999996</v>
      </c>
      <c r="E246">
        <v>1204.6400000000001</v>
      </c>
      <c r="F246">
        <v>332.06</v>
      </c>
      <c r="G246">
        <v>410.36</v>
      </c>
    </row>
    <row r="247" spans="1:7" x14ac:dyDescent="0.2">
      <c r="A247" t="s">
        <v>65</v>
      </c>
      <c r="B247">
        <v>1045.75</v>
      </c>
      <c r="C247">
        <v>629.66999999999996</v>
      </c>
      <c r="D247">
        <v>539.12</v>
      </c>
      <c r="E247">
        <v>1202.6500000000001</v>
      </c>
      <c r="F247">
        <v>335.03</v>
      </c>
      <c r="G247">
        <v>416.18</v>
      </c>
    </row>
    <row r="248" spans="1:7" x14ac:dyDescent="0.2">
      <c r="A248" t="s">
        <v>66</v>
      </c>
      <c r="B248">
        <v>1072.3800000000001</v>
      </c>
      <c r="C248">
        <v>660.24</v>
      </c>
      <c r="D248">
        <v>555.33000000000004</v>
      </c>
      <c r="E248">
        <v>1231.03</v>
      </c>
      <c r="F248">
        <v>335.01</v>
      </c>
      <c r="G248">
        <v>436.95</v>
      </c>
    </row>
    <row r="249" spans="1:7" x14ac:dyDescent="0.2">
      <c r="A249" t="s">
        <v>66</v>
      </c>
      <c r="B249">
        <v>1097.9100000000001</v>
      </c>
      <c r="C249">
        <v>681.35</v>
      </c>
      <c r="D249">
        <v>564.94000000000005</v>
      </c>
      <c r="E249">
        <v>1263.7</v>
      </c>
      <c r="F249">
        <v>346.02</v>
      </c>
      <c r="G249">
        <v>450.85</v>
      </c>
    </row>
    <row r="250" spans="1:7" x14ac:dyDescent="0.2">
      <c r="A250" t="s">
        <v>66</v>
      </c>
      <c r="B250">
        <v>1100.3800000000001</v>
      </c>
      <c r="C250">
        <v>670.86</v>
      </c>
      <c r="D250">
        <v>577.44000000000005</v>
      </c>
      <c r="E250">
        <v>1262.43</v>
      </c>
      <c r="F250">
        <v>350.88</v>
      </c>
      <c r="G250">
        <v>445.83</v>
      </c>
    </row>
    <row r="251" spans="1:7" x14ac:dyDescent="0.2">
      <c r="A251" t="s">
        <v>66</v>
      </c>
      <c r="B251">
        <v>1090.5899999999999</v>
      </c>
      <c r="C251">
        <v>659.56</v>
      </c>
      <c r="D251">
        <v>576.41999999999996</v>
      </c>
      <c r="E251">
        <v>1257.29</v>
      </c>
      <c r="F251">
        <v>346.36</v>
      </c>
      <c r="G251">
        <v>444.92</v>
      </c>
    </row>
    <row r="252" spans="1:7" x14ac:dyDescent="0.2">
      <c r="A252" t="s">
        <v>67</v>
      </c>
      <c r="B252">
        <v>1084.1500000000001</v>
      </c>
      <c r="C252">
        <v>648.79</v>
      </c>
      <c r="D252">
        <v>579.6</v>
      </c>
      <c r="E252">
        <v>1255.6600000000001</v>
      </c>
      <c r="F252">
        <v>345.13</v>
      </c>
      <c r="G252">
        <v>442.68</v>
      </c>
    </row>
    <row r="253" spans="1:7" x14ac:dyDescent="0.2">
      <c r="A253" t="s">
        <v>67</v>
      </c>
      <c r="B253">
        <v>1084.8900000000001</v>
      </c>
      <c r="C253">
        <v>658.44</v>
      </c>
      <c r="D253">
        <v>580.85</v>
      </c>
      <c r="E253">
        <v>1255.8499999999999</v>
      </c>
      <c r="F253">
        <v>343.11</v>
      </c>
      <c r="G253">
        <v>444.17</v>
      </c>
    </row>
    <row r="254" spans="1:7" x14ac:dyDescent="0.2">
      <c r="A254" t="s">
        <v>67</v>
      </c>
      <c r="B254">
        <v>1081.01</v>
      </c>
      <c r="C254">
        <v>658</v>
      </c>
      <c r="D254">
        <v>589.79</v>
      </c>
      <c r="E254">
        <v>1255.76</v>
      </c>
      <c r="F254">
        <v>342.91</v>
      </c>
      <c r="G254">
        <v>449.19</v>
      </c>
    </row>
    <row r="255" spans="1:7" x14ac:dyDescent="0.2">
      <c r="A255" t="s">
        <v>67</v>
      </c>
      <c r="B255">
        <v>1092.6300000000001</v>
      </c>
      <c r="C255">
        <v>672.45</v>
      </c>
      <c r="D255">
        <v>594.11</v>
      </c>
      <c r="E255">
        <v>1262.5899999999999</v>
      </c>
      <c r="F255">
        <v>355.65</v>
      </c>
      <c r="G255">
        <v>458.07</v>
      </c>
    </row>
    <row r="256" spans="1:7" x14ac:dyDescent="0.2">
      <c r="A256" t="s">
        <v>68</v>
      </c>
      <c r="B256">
        <v>1108.33</v>
      </c>
      <c r="C256">
        <v>688.6</v>
      </c>
      <c r="D256">
        <v>598.85</v>
      </c>
      <c r="E256">
        <v>1273.3699999999999</v>
      </c>
      <c r="F256">
        <v>359.16</v>
      </c>
      <c r="G256">
        <v>457.59</v>
      </c>
    </row>
    <row r="257" spans="1:7" x14ac:dyDescent="0.2">
      <c r="A257" t="s">
        <v>68</v>
      </c>
      <c r="B257">
        <v>1118.33</v>
      </c>
      <c r="C257">
        <v>692.52</v>
      </c>
      <c r="D257">
        <v>602.14</v>
      </c>
      <c r="E257">
        <v>1294.8800000000001</v>
      </c>
      <c r="F257">
        <v>364.2</v>
      </c>
      <c r="G257">
        <v>464.22</v>
      </c>
    </row>
    <row r="258" spans="1:7" x14ac:dyDescent="0.2">
      <c r="A258" t="s">
        <v>68</v>
      </c>
      <c r="B258">
        <v>1137.1500000000001</v>
      </c>
      <c r="C258">
        <v>703.31</v>
      </c>
      <c r="D258">
        <v>599.59</v>
      </c>
      <c r="E258">
        <v>1320.45</v>
      </c>
      <c r="F258">
        <v>364.32</v>
      </c>
      <c r="G258">
        <v>464.09</v>
      </c>
    </row>
    <row r="259" spans="1:7" x14ac:dyDescent="0.2">
      <c r="A259" t="s">
        <v>68</v>
      </c>
      <c r="B259">
        <v>1139.6199999999999</v>
      </c>
      <c r="C259">
        <v>711.93</v>
      </c>
      <c r="D259">
        <v>596.78</v>
      </c>
      <c r="E259">
        <v>1322.07</v>
      </c>
      <c r="F259">
        <v>360.58</v>
      </c>
      <c r="G259">
        <v>464.96</v>
      </c>
    </row>
    <row r="260" spans="1:7" x14ac:dyDescent="0.2">
      <c r="A260" t="s">
        <v>68</v>
      </c>
      <c r="B260">
        <v>1152.43</v>
      </c>
      <c r="C260">
        <v>714.6</v>
      </c>
      <c r="D260">
        <v>597.96</v>
      </c>
      <c r="E260">
        <v>1339.71</v>
      </c>
      <c r="F260">
        <v>360.6</v>
      </c>
      <c r="G260">
        <v>468.39</v>
      </c>
    </row>
    <row r="261" spans="1:7" x14ac:dyDescent="0.2">
      <c r="A261" t="s">
        <v>69</v>
      </c>
      <c r="B261">
        <v>1177.5899999999999</v>
      </c>
      <c r="C261">
        <v>745.18</v>
      </c>
      <c r="D261">
        <v>593.48</v>
      </c>
      <c r="E261">
        <v>1352.92</v>
      </c>
      <c r="F261">
        <v>368.42</v>
      </c>
      <c r="G261">
        <v>483.57</v>
      </c>
    </row>
    <row r="262" spans="1:7" x14ac:dyDescent="0.2">
      <c r="A262" t="s">
        <v>69</v>
      </c>
      <c r="B262">
        <v>1181.07</v>
      </c>
      <c r="C262">
        <v>741.77</v>
      </c>
      <c r="D262">
        <v>589.14</v>
      </c>
      <c r="E262">
        <v>1355.74</v>
      </c>
      <c r="F262">
        <v>369.06</v>
      </c>
      <c r="G262">
        <v>487.55</v>
      </c>
    </row>
    <row r="263" spans="1:7" x14ac:dyDescent="0.2">
      <c r="A263" t="s">
        <v>69</v>
      </c>
      <c r="B263">
        <v>1188.8900000000001</v>
      </c>
      <c r="C263">
        <v>744.86</v>
      </c>
      <c r="D263">
        <v>588.51</v>
      </c>
      <c r="E263">
        <v>1368.4</v>
      </c>
      <c r="F263">
        <v>377.86</v>
      </c>
      <c r="G263">
        <v>491.25</v>
      </c>
    </row>
    <row r="264" spans="1:7" x14ac:dyDescent="0.2">
      <c r="A264" t="s">
        <v>70</v>
      </c>
      <c r="B264">
        <v>1201.96</v>
      </c>
      <c r="C264">
        <v>760.04</v>
      </c>
      <c r="D264">
        <v>587.99</v>
      </c>
      <c r="E264">
        <v>1372.74</v>
      </c>
      <c r="F264">
        <v>377.59</v>
      </c>
      <c r="G264">
        <v>500.14</v>
      </c>
    </row>
    <row r="265" spans="1:7" x14ac:dyDescent="0.2">
      <c r="A265" t="s">
        <v>70</v>
      </c>
      <c r="B265">
        <v>1198.6500000000001</v>
      </c>
      <c r="C265">
        <v>759.59</v>
      </c>
      <c r="D265">
        <v>583.85</v>
      </c>
      <c r="E265">
        <v>1367.11</v>
      </c>
      <c r="F265">
        <v>375.03</v>
      </c>
      <c r="G265">
        <v>495.95</v>
      </c>
    </row>
    <row r="266" spans="1:7" x14ac:dyDescent="0.2">
      <c r="A266" t="s">
        <v>70</v>
      </c>
      <c r="B266">
        <v>1198.47</v>
      </c>
      <c r="C266">
        <v>783.79</v>
      </c>
      <c r="D266">
        <v>585.63</v>
      </c>
      <c r="E266">
        <v>1366.39</v>
      </c>
      <c r="F266">
        <v>377.78</v>
      </c>
      <c r="G266">
        <v>501.28</v>
      </c>
    </row>
    <row r="267" spans="1:7" x14ac:dyDescent="0.2">
      <c r="A267" t="s">
        <v>70</v>
      </c>
      <c r="B267">
        <v>1175.6099999999999</v>
      </c>
      <c r="C267">
        <v>754.42</v>
      </c>
      <c r="D267">
        <v>581.41</v>
      </c>
      <c r="E267">
        <v>1340.47</v>
      </c>
      <c r="F267">
        <v>363.81</v>
      </c>
      <c r="G267">
        <v>484.5</v>
      </c>
    </row>
    <row r="268" spans="1:7" x14ac:dyDescent="0.2">
      <c r="A268" t="s">
        <v>70</v>
      </c>
      <c r="B268">
        <v>1177.9100000000001</v>
      </c>
      <c r="C268">
        <v>752.96</v>
      </c>
      <c r="D268">
        <v>581.17999999999995</v>
      </c>
      <c r="E268">
        <v>1347.5</v>
      </c>
      <c r="F268">
        <v>364.85</v>
      </c>
      <c r="G268">
        <v>479.39</v>
      </c>
    </row>
    <row r="269" spans="1:7" x14ac:dyDescent="0.2">
      <c r="A269" t="s">
        <v>71</v>
      </c>
      <c r="B269">
        <v>1187.1400000000001</v>
      </c>
      <c r="C269">
        <v>761.58</v>
      </c>
      <c r="D269">
        <v>574.87</v>
      </c>
      <c r="E269">
        <v>1356.16</v>
      </c>
      <c r="F269">
        <v>362.76</v>
      </c>
      <c r="G269">
        <v>483.17</v>
      </c>
    </row>
    <row r="270" spans="1:7" x14ac:dyDescent="0.2">
      <c r="A270" t="s">
        <v>71</v>
      </c>
      <c r="B270">
        <v>1194.51</v>
      </c>
      <c r="C270">
        <v>773.88</v>
      </c>
      <c r="D270">
        <v>580.09</v>
      </c>
      <c r="E270">
        <v>1359.91</v>
      </c>
      <c r="F270">
        <v>370.05</v>
      </c>
      <c r="G270">
        <v>488.64</v>
      </c>
    </row>
    <row r="271" spans="1:7" x14ac:dyDescent="0.2">
      <c r="A271" t="s">
        <v>71</v>
      </c>
      <c r="B271">
        <v>1202.44</v>
      </c>
      <c r="C271">
        <v>784.96</v>
      </c>
      <c r="D271">
        <v>585.34</v>
      </c>
      <c r="E271">
        <v>1363.5</v>
      </c>
      <c r="F271">
        <v>378.38</v>
      </c>
      <c r="G271">
        <v>491.06</v>
      </c>
    </row>
    <row r="272" spans="1:7" x14ac:dyDescent="0.2">
      <c r="A272" t="s">
        <v>71</v>
      </c>
      <c r="B272">
        <v>1205.45</v>
      </c>
      <c r="C272">
        <v>780.05</v>
      </c>
      <c r="D272">
        <v>584.84</v>
      </c>
      <c r="E272">
        <v>1366.76</v>
      </c>
      <c r="F272">
        <v>371.53</v>
      </c>
      <c r="G272">
        <v>492.37</v>
      </c>
    </row>
    <row r="273" spans="1:7" x14ac:dyDescent="0.2">
      <c r="A273" t="s">
        <v>72</v>
      </c>
      <c r="B273">
        <v>1187.27</v>
      </c>
      <c r="C273">
        <v>761.19</v>
      </c>
      <c r="D273">
        <v>586.34</v>
      </c>
      <c r="E273">
        <v>1350.82</v>
      </c>
      <c r="F273">
        <v>363.9</v>
      </c>
      <c r="G273">
        <v>481.64</v>
      </c>
    </row>
    <row r="274" spans="1:7" x14ac:dyDescent="0.2">
      <c r="A274" t="s">
        <v>72</v>
      </c>
      <c r="B274">
        <v>1178.72</v>
      </c>
      <c r="C274">
        <v>752.16</v>
      </c>
      <c r="D274">
        <v>588.78</v>
      </c>
      <c r="E274">
        <v>1345.6</v>
      </c>
      <c r="F274">
        <v>361.93</v>
      </c>
      <c r="G274">
        <v>487.26</v>
      </c>
    </row>
    <row r="275" spans="1:7" x14ac:dyDescent="0.2">
      <c r="A275" t="s">
        <v>72</v>
      </c>
      <c r="B275">
        <v>1171.54</v>
      </c>
      <c r="C275">
        <v>753.07</v>
      </c>
      <c r="D275">
        <v>584.54999999999995</v>
      </c>
      <c r="E275">
        <v>1335.24</v>
      </c>
      <c r="F275">
        <v>364.12</v>
      </c>
      <c r="G275">
        <v>490.66</v>
      </c>
    </row>
    <row r="276" spans="1:7" x14ac:dyDescent="0.2">
      <c r="A276" t="s">
        <v>72</v>
      </c>
      <c r="B276">
        <v>1172.52</v>
      </c>
      <c r="C276">
        <v>744.84</v>
      </c>
      <c r="D276">
        <v>591.04</v>
      </c>
      <c r="E276">
        <v>1341.89</v>
      </c>
      <c r="F276">
        <v>372.93</v>
      </c>
      <c r="G276">
        <v>492.2</v>
      </c>
    </row>
    <row r="277" spans="1:7" x14ac:dyDescent="0.2">
      <c r="A277" t="s">
        <v>73</v>
      </c>
      <c r="B277">
        <v>1173.8399999999999</v>
      </c>
      <c r="C277">
        <v>742.49</v>
      </c>
      <c r="D277">
        <v>594.13</v>
      </c>
      <c r="E277">
        <v>1342.97</v>
      </c>
      <c r="F277">
        <v>372.09</v>
      </c>
      <c r="G277">
        <v>490.47</v>
      </c>
    </row>
    <row r="278" spans="1:7" x14ac:dyDescent="0.2">
      <c r="A278" t="s">
        <v>73</v>
      </c>
      <c r="B278">
        <v>1186.03</v>
      </c>
      <c r="C278">
        <v>765.86</v>
      </c>
      <c r="D278">
        <v>593.63</v>
      </c>
      <c r="E278">
        <v>1347.34</v>
      </c>
      <c r="F278">
        <v>381.27</v>
      </c>
      <c r="G278">
        <v>496.45</v>
      </c>
    </row>
    <row r="279" spans="1:7" x14ac:dyDescent="0.2">
      <c r="A279" t="s">
        <v>73</v>
      </c>
      <c r="B279">
        <v>1178.73</v>
      </c>
      <c r="C279">
        <v>752.79</v>
      </c>
      <c r="D279">
        <v>592.24</v>
      </c>
      <c r="E279">
        <v>1339.1</v>
      </c>
      <c r="F279">
        <v>374.34</v>
      </c>
      <c r="G279">
        <v>493.76</v>
      </c>
    </row>
    <row r="280" spans="1:7" x14ac:dyDescent="0.2">
      <c r="A280" t="s">
        <v>73</v>
      </c>
      <c r="B280">
        <v>1178.6400000000001</v>
      </c>
      <c r="C280">
        <v>749.21</v>
      </c>
      <c r="D280">
        <v>591.71</v>
      </c>
      <c r="E280">
        <v>1341.01</v>
      </c>
      <c r="F280">
        <v>374.17</v>
      </c>
      <c r="G280">
        <v>487.88</v>
      </c>
    </row>
    <row r="281" spans="1:7" x14ac:dyDescent="0.2">
      <c r="A281" t="s">
        <v>73</v>
      </c>
      <c r="B281">
        <v>1174.23</v>
      </c>
      <c r="C281">
        <v>746.53</v>
      </c>
      <c r="D281">
        <v>596.46</v>
      </c>
      <c r="E281">
        <v>1331</v>
      </c>
      <c r="F281">
        <v>372.41</v>
      </c>
      <c r="G281">
        <v>487.89</v>
      </c>
    </row>
    <row r="282" spans="1:7" x14ac:dyDescent="0.2">
      <c r="A282" t="s">
        <v>74</v>
      </c>
      <c r="B282">
        <v>1173.92</v>
      </c>
      <c r="C282">
        <v>752.28</v>
      </c>
      <c r="D282">
        <v>597.71</v>
      </c>
      <c r="E282">
        <v>1327.4</v>
      </c>
      <c r="F282">
        <v>370.66</v>
      </c>
      <c r="G282">
        <v>483.73</v>
      </c>
    </row>
    <row r="283" spans="1:7" x14ac:dyDescent="0.2">
      <c r="A283" t="s">
        <v>74</v>
      </c>
      <c r="B283">
        <v>1181.76</v>
      </c>
      <c r="C283">
        <v>766.31</v>
      </c>
      <c r="D283">
        <v>601.30999999999995</v>
      </c>
      <c r="E283">
        <v>1339.26</v>
      </c>
      <c r="F283">
        <v>373.36</v>
      </c>
      <c r="G283">
        <v>490.66</v>
      </c>
    </row>
    <row r="284" spans="1:7" x14ac:dyDescent="0.2">
      <c r="A284" t="s">
        <v>74</v>
      </c>
      <c r="B284">
        <v>1185.8599999999999</v>
      </c>
      <c r="C284">
        <v>769.66</v>
      </c>
      <c r="D284">
        <v>607.6</v>
      </c>
      <c r="E284">
        <v>1336.07</v>
      </c>
      <c r="F284">
        <v>369.17</v>
      </c>
      <c r="G284">
        <v>486.9</v>
      </c>
    </row>
    <row r="285" spans="1:7" x14ac:dyDescent="0.2">
      <c r="A285" t="s">
        <v>74</v>
      </c>
      <c r="B285">
        <v>1175.8699999999999</v>
      </c>
      <c r="C285">
        <v>760.37</v>
      </c>
      <c r="D285">
        <v>613.29999999999995</v>
      </c>
      <c r="E285">
        <v>1317.31</v>
      </c>
      <c r="F285">
        <v>364.43</v>
      </c>
      <c r="G285">
        <v>481.89</v>
      </c>
    </row>
    <row r="286" spans="1:7" x14ac:dyDescent="0.2">
      <c r="A286" t="s">
        <v>75</v>
      </c>
      <c r="B286">
        <v>1177.73</v>
      </c>
      <c r="C286">
        <v>766.31</v>
      </c>
      <c r="D286">
        <v>612.85</v>
      </c>
      <c r="E286">
        <v>1317.27</v>
      </c>
      <c r="F286">
        <v>365.33</v>
      </c>
      <c r="G286">
        <v>477.16</v>
      </c>
    </row>
    <row r="287" spans="1:7" x14ac:dyDescent="0.2">
      <c r="A287" t="s">
        <v>75</v>
      </c>
      <c r="B287">
        <v>1186.68</v>
      </c>
      <c r="C287">
        <v>775.58</v>
      </c>
      <c r="D287">
        <v>617.97</v>
      </c>
      <c r="E287">
        <v>1326.86</v>
      </c>
      <c r="F287">
        <v>367.42</v>
      </c>
      <c r="G287">
        <v>478.64</v>
      </c>
    </row>
    <row r="288" spans="1:7" x14ac:dyDescent="0.2">
      <c r="A288" t="s">
        <v>75</v>
      </c>
      <c r="B288">
        <v>1187.8399999999999</v>
      </c>
      <c r="C288">
        <v>749.42</v>
      </c>
      <c r="D288">
        <v>618.01</v>
      </c>
      <c r="E288">
        <v>1331.85</v>
      </c>
      <c r="F288">
        <v>363.03</v>
      </c>
      <c r="G288">
        <v>475.32</v>
      </c>
    </row>
    <row r="289" spans="1:7" x14ac:dyDescent="0.2">
      <c r="A289" t="s">
        <v>75</v>
      </c>
      <c r="B289">
        <v>1191.49</v>
      </c>
      <c r="C289">
        <v>745.38</v>
      </c>
      <c r="D289">
        <v>620.34</v>
      </c>
      <c r="E289">
        <v>1334.77</v>
      </c>
      <c r="F289">
        <v>361.94</v>
      </c>
      <c r="G289">
        <v>476.32</v>
      </c>
    </row>
    <row r="290" spans="1:7" x14ac:dyDescent="0.2">
      <c r="A290" t="s">
        <v>76</v>
      </c>
      <c r="B290">
        <v>1200.1199999999999</v>
      </c>
      <c r="C290">
        <v>747.71</v>
      </c>
      <c r="D290">
        <v>626.27</v>
      </c>
      <c r="E290">
        <v>1342.7</v>
      </c>
      <c r="F290">
        <v>366.71</v>
      </c>
      <c r="G290">
        <v>481.47</v>
      </c>
    </row>
    <row r="291" spans="1:7" x14ac:dyDescent="0.2">
      <c r="A291" t="s">
        <v>76</v>
      </c>
      <c r="B291">
        <v>1211.5899999999999</v>
      </c>
      <c r="C291">
        <v>767.84</v>
      </c>
      <c r="D291">
        <v>631.38</v>
      </c>
      <c r="E291">
        <v>1352.58</v>
      </c>
      <c r="F291">
        <v>375.22</v>
      </c>
      <c r="G291">
        <v>487.35</v>
      </c>
    </row>
    <row r="292" spans="1:7" x14ac:dyDescent="0.2">
      <c r="A292" t="s">
        <v>76</v>
      </c>
      <c r="B292">
        <v>1208.52</v>
      </c>
      <c r="C292">
        <v>754.26</v>
      </c>
      <c r="D292">
        <v>634.75</v>
      </c>
      <c r="E292">
        <v>1349.33</v>
      </c>
      <c r="F292">
        <v>374.02</v>
      </c>
      <c r="G292">
        <v>482.87</v>
      </c>
    </row>
    <row r="293" spans="1:7" x14ac:dyDescent="0.2">
      <c r="A293" t="s">
        <v>76</v>
      </c>
      <c r="B293">
        <v>1217.6600000000001</v>
      </c>
      <c r="C293">
        <v>764.98</v>
      </c>
      <c r="D293">
        <v>633.46</v>
      </c>
      <c r="E293">
        <v>1363.44</v>
      </c>
      <c r="F293">
        <v>379.23</v>
      </c>
      <c r="G293">
        <v>487.99</v>
      </c>
    </row>
    <row r="294" spans="1:7" x14ac:dyDescent="0.2">
      <c r="A294" t="s">
        <v>77</v>
      </c>
      <c r="B294">
        <v>1238.19</v>
      </c>
      <c r="C294">
        <v>790.1</v>
      </c>
      <c r="D294">
        <v>659.13</v>
      </c>
      <c r="E294">
        <v>1388.66</v>
      </c>
      <c r="F294">
        <v>387.22</v>
      </c>
      <c r="G294">
        <v>502.74</v>
      </c>
    </row>
    <row r="295" spans="1:7" x14ac:dyDescent="0.2">
      <c r="A295" t="s">
        <v>77</v>
      </c>
      <c r="B295">
        <v>1256.04</v>
      </c>
      <c r="C295">
        <v>803.44</v>
      </c>
      <c r="D295">
        <v>682.03</v>
      </c>
      <c r="E295">
        <v>1402.42</v>
      </c>
      <c r="F295">
        <v>378.02</v>
      </c>
      <c r="G295">
        <v>502.52</v>
      </c>
    </row>
    <row r="296" spans="1:7" x14ac:dyDescent="0.2">
      <c r="A296" t="s">
        <v>77</v>
      </c>
      <c r="B296">
        <v>1263.06</v>
      </c>
      <c r="C296">
        <v>806.49</v>
      </c>
      <c r="D296">
        <v>690.61</v>
      </c>
      <c r="E296">
        <v>1407.26</v>
      </c>
      <c r="F296">
        <v>398.75</v>
      </c>
      <c r="G296">
        <v>510.05</v>
      </c>
    </row>
    <row r="297" spans="1:7" x14ac:dyDescent="0.2">
      <c r="A297" t="s">
        <v>78</v>
      </c>
      <c r="B297">
        <v>1279.81</v>
      </c>
      <c r="C297">
        <v>827.23</v>
      </c>
      <c r="D297">
        <v>697.33</v>
      </c>
      <c r="E297">
        <v>1419.74</v>
      </c>
      <c r="F297">
        <v>402.69</v>
      </c>
      <c r="G297">
        <v>510.48</v>
      </c>
    </row>
    <row r="298" spans="1:7" x14ac:dyDescent="0.2">
      <c r="A298" t="s">
        <v>78</v>
      </c>
      <c r="B298">
        <v>1296.24</v>
      </c>
      <c r="C298">
        <v>825.72</v>
      </c>
      <c r="D298">
        <v>704.47</v>
      </c>
      <c r="E298">
        <v>1442.12</v>
      </c>
      <c r="F298">
        <v>415.79</v>
      </c>
      <c r="G298">
        <v>516.08000000000004</v>
      </c>
    </row>
    <row r="299" spans="1:7" x14ac:dyDescent="0.2">
      <c r="A299" t="s">
        <v>78</v>
      </c>
      <c r="B299">
        <v>1316.59</v>
      </c>
      <c r="C299">
        <v>844.73</v>
      </c>
      <c r="D299">
        <v>710.51</v>
      </c>
      <c r="E299">
        <v>1454.86</v>
      </c>
      <c r="F299">
        <v>418.58</v>
      </c>
      <c r="G299">
        <v>528.52</v>
      </c>
    </row>
    <row r="300" spans="1:7" x14ac:dyDescent="0.2">
      <c r="A300" t="s">
        <v>78</v>
      </c>
      <c r="B300">
        <v>1310.56</v>
      </c>
      <c r="C300">
        <v>844.97</v>
      </c>
      <c r="D300">
        <v>711.6</v>
      </c>
      <c r="E300">
        <v>1443.5</v>
      </c>
      <c r="F300">
        <v>415.04</v>
      </c>
      <c r="G300">
        <v>534.76</v>
      </c>
    </row>
    <row r="301" spans="1:7" x14ac:dyDescent="0.2">
      <c r="A301" t="s">
        <v>78</v>
      </c>
      <c r="B301">
        <v>1303.19</v>
      </c>
      <c r="C301">
        <v>834.94</v>
      </c>
      <c r="D301">
        <v>704.27</v>
      </c>
      <c r="E301">
        <v>1430.87</v>
      </c>
      <c r="F301">
        <v>409.62</v>
      </c>
      <c r="G301">
        <v>533.6</v>
      </c>
    </row>
    <row r="302" spans="1:7" x14ac:dyDescent="0.2">
      <c r="A302" t="s">
        <v>79</v>
      </c>
      <c r="B302">
        <v>1324.29</v>
      </c>
      <c r="C302">
        <v>855.89</v>
      </c>
      <c r="D302">
        <v>705.59</v>
      </c>
      <c r="E302">
        <v>1440.46</v>
      </c>
      <c r="F302">
        <v>424.98</v>
      </c>
      <c r="G302">
        <v>542.76</v>
      </c>
    </row>
    <row r="303" spans="1:7" x14ac:dyDescent="0.2">
      <c r="A303" t="s">
        <v>79</v>
      </c>
      <c r="B303">
        <v>1333.31</v>
      </c>
      <c r="C303">
        <v>863.1</v>
      </c>
      <c r="D303">
        <v>699.85</v>
      </c>
      <c r="E303">
        <v>1446</v>
      </c>
      <c r="F303">
        <v>424.22</v>
      </c>
      <c r="G303">
        <v>553.26</v>
      </c>
    </row>
    <row r="304" spans="1:7" x14ac:dyDescent="0.2">
      <c r="A304" t="s">
        <v>79</v>
      </c>
      <c r="B304">
        <v>1336.39</v>
      </c>
      <c r="C304">
        <v>877.12</v>
      </c>
      <c r="D304">
        <v>700.54</v>
      </c>
      <c r="E304">
        <v>1447.19</v>
      </c>
      <c r="F304">
        <v>437.26</v>
      </c>
      <c r="G304">
        <v>561.36</v>
      </c>
    </row>
    <row r="305" spans="1:7" x14ac:dyDescent="0.2">
      <c r="A305" t="s">
        <v>79</v>
      </c>
      <c r="B305">
        <v>1357.44</v>
      </c>
      <c r="C305">
        <v>899.53</v>
      </c>
      <c r="D305">
        <v>698.52</v>
      </c>
      <c r="E305">
        <v>1470.43</v>
      </c>
      <c r="F305">
        <v>455.79</v>
      </c>
      <c r="G305">
        <v>585.28</v>
      </c>
    </row>
    <row r="306" spans="1:7" x14ac:dyDescent="0.2">
      <c r="A306" t="s">
        <v>80</v>
      </c>
      <c r="B306">
        <v>1377.2</v>
      </c>
      <c r="C306">
        <v>929.57</v>
      </c>
      <c r="D306">
        <v>697.07</v>
      </c>
      <c r="E306">
        <v>1484.36</v>
      </c>
      <c r="F306">
        <v>457.47</v>
      </c>
      <c r="G306">
        <v>592.37</v>
      </c>
    </row>
    <row r="307" spans="1:7" x14ac:dyDescent="0.2">
      <c r="A307" t="s">
        <v>80</v>
      </c>
      <c r="B307">
        <v>1387.94</v>
      </c>
      <c r="C307">
        <v>933.3</v>
      </c>
      <c r="D307">
        <v>693.41</v>
      </c>
      <c r="E307">
        <v>1515.2</v>
      </c>
      <c r="F307">
        <v>463.72</v>
      </c>
      <c r="G307">
        <v>606.77</v>
      </c>
    </row>
    <row r="308" spans="1:7" x14ac:dyDescent="0.2">
      <c r="A308" t="s">
        <v>80</v>
      </c>
      <c r="B308">
        <v>1386.93</v>
      </c>
      <c r="C308">
        <v>927.16</v>
      </c>
      <c r="D308">
        <v>685.82</v>
      </c>
      <c r="E308">
        <v>1498.83</v>
      </c>
      <c r="F308">
        <v>460.42</v>
      </c>
      <c r="G308">
        <v>609.95000000000005</v>
      </c>
    </row>
    <row r="309" spans="1:7" x14ac:dyDescent="0.2">
      <c r="A309" t="s">
        <v>80</v>
      </c>
      <c r="B309">
        <v>1384.83</v>
      </c>
      <c r="C309">
        <v>932.55</v>
      </c>
      <c r="D309">
        <v>687.54</v>
      </c>
      <c r="E309">
        <v>1505.16</v>
      </c>
      <c r="F309">
        <v>464.39</v>
      </c>
      <c r="G309">
        <v>617.83000000000004</v>
      </c>
    </row>
    <row r="310" spans="1:7" x14ac:dyDescent="0.2">
      <c r="A310" t="s">
        <v>81</v>
      </c>
      <c r="B310">
        <v>1387.21</v>
      </c>
      <c r="C310">
        <v>931.48</v>
      </c>
      <c r="D310">
        <v>685.68</v>
      </c>
      <c r="E310">
        <v>1519.43</v>
      </c>
      <c r="F310">
        <v>468.78</v>
      </c>
      <c r="G310">
        <v>617.28</v>
      </c>
    </row>
    <row r="311" spans="1:7" x14ac:dyDescent="0.2">
      <c r="A311" t="s">
        <v>81</v>
      </c>
      <c r="B311">
        <v>1401.05</v>
      </c>
      <c r="C311">
        <v>946.28</v>
      </c>
      <c r="D311">
        <v>690.2</v>
      </c>
      <c r="E311">
        <v>1536.04</v>
      </c>
      <c r="F311">
        <v>505.63</v>
      </c>
      <c r="G311">
        <v>635.94000000000005</v>
      </c>
    </row>
    <row r="312" spans="1:7" x14ac:dyDescent="0.2">
      <c r="A312" t="s">
        <v>81</v>
      </c>
      <c r="B312">
        <v>1405.15</v>
      </c>
      <c r="C312">
        <v>937.96</v>
      </c>
      <c r="D312">
        <v>692.78</v>
      </c>
      <c r="E312">
        <v>1546.95</v>
      </c>
      <c r="F312">
        <v>478.54</v>
      </c>
      <c r="G312">
        <v>646.66999999999996</v>
      </c>
    </row>
    <row r="313" spans="1:7" x14ac:dyDescent="0.2">
      <c r="A313" t="s">
        <v>82</v>
      </c>
      <c r="B313">
        <v>1403.81</v>
      </c>
      <c r="C313">
        <v>958.94</v>
      </c>
      <c r="D313">
        <v>696.8</v>
      </c>
      <c r="E313">
        <v>1542.75</v>
      </c>
      <c r="F313">
        <v>481.13</v>
      </c>
      <c r="G313">
        <v>631.58000000000004</v>
      </c>
    </row>
    <row r="314" spans="1:7" x14ac:dyDescent="0.2">
      <c r="A314" t="s">
        <v>82</v>
      </c>
      <c r="B314">
        <v>1374.02</v>
      </c>
      <c r="C314">
        <v>933.23</v>
      </c>
      <c r="D314">
        <v>693.69</v>
      </c>
      <c r="E314">
        <v>1525.88</v>
      </c>
      <c r="F314">
        <v>468.29</v>
      </c>
      <c r="G314">
        <v>615.51</v>
      </c>
    </row>
    <row r="315" spans="1:7" x14ac:dyDescent="0.2">
      <c r="A315" t="s">
        <v>82</v>
      </c>
      <c r="B315">
        <v>1360.68</v>
      </c>
      <c r="C315">
        <v>915.13</v>
      </c>
      <c r="D315">
        <v>695.56</v>
      </c>
      <c r="E315">
        <v>1522.42</v>
      </c>
      <c r="F315">
        <v>474.66</v>
      </c>
      <c r="G315">
        <v>613.69000000000005</v>
      </c>
    </row>
    <row r="316" spans="1:7" x14ac:dyDescent="0.2">
      <c r="A316" t="s">
        <v>82</v>
      </c>
      <c r="B316">
        <v>1364.2</v>
      </c>
      <c r="C316">
        <v>902.98</v>
      </c>
      <c r="D316">
        <v>690.13</v>
      </c>
      <c r="E316">
        <v>1516.89</v>
      </c>
      <c r="F316">
        <v>473.07</v>
      </c>
      <c r="G316">
        <v>609.57000000000005</v>
      </c>
    </row>
    <row r="317" spans="1:7" x14ac:dyDescent="0.2">
      <c r="A317" t="s">
        <v>82</v>
      </c>
      <c r="B317">
        <v>1355.91</v>
      </c>
      <c r="C317">
        <v>905.18</v>
      </c>
      <c r="D317">
        <v>685.71</v>
      </c>
      <c r="E317">
        <v>1506.53</v>
      </c>
      <c r="F317">
        <v>469.67</v>
      </c>
      <c r="G317">
        <v>613.36</v>
      </c>
    </row>
    <row r="318" spans="1:7" x14ac:dyDescent="0.2">
      <c r="A318" t="s">
        <v>83</v>
      </c>
      <c r="B318">
        <v>1357.85</v>
      </c>
      <c r="C318">
        <v>920.64</v>
      </c>
      <c r="D318">
        <v>679.28</v>
      </c>
      <c r="E318">
        <v>1504.04</v>
      </c>
      <c r="F318">
        <v>465.67</v>
      </c>
      <c r="G318">
        <v>613.46</v>
      </c>
    </row>
    <row r="319" spans="1:7" x14ac:dyDescent="0.2">
      <c r="A319" t="s">
        <v>83</v>
      </c>
      <c r="B319">
        <v>1366.67</v>
      </c>
      <c r="C319">
        <v>918.4</v>
      </c>
      <c r="D319">
        <v>675.96</v>
      </c>
      <c r="E319">
        <v>1498.84</v>
      </c>
      <c r="F319">
        <v>472.98</v>
      </c>
      <c r="G319">
        <v>616.74</v>
      </c>
    </row>
    <row r="320" spans="1:7" x14ac:dyDescent="0.2">
      <c r="A320" t="s">
        <v>83</v>
      </c>
      <c r="B320">
        <v>1371.1</v>
      </c>
      <c r="C320">
        <v>933.99</v>
      </c>
      <c r="D320">
        <v>670.35</v>
      </c>
      <c r="E320">
        <v>1499.27</v>
      </c>
      <c r="F320">
        <v>474.98</v>
      </c>
      <c r="G320">
        <v>622.23</v>
      </c>
    </row>
    <row r="321" spans="1:7" x14ac:dyDescent="0.2">
      <c r="A321" t="s">
        <v>83</v>
      </c>
      <c r="B321">
        <v>1342.28</v>
      </c>
      <c r="C321">
        <v>897.79</v>
      </c>
      <c r="D321">
        <v>667.09</v>
      </c>
      <c r="E321">
        <v>1470.87</v>
      </c>
      <c r="F321">
        <v>462.77</v>
      </c>
      <c r="G321">
        <v>613.38</v>
      </c>
    </row>
    <row r="322" spans="1:7" x14ac:dyDescent="0.2">
      <c r="A322" t="s">
        <v>84</v>
      </c>
      <c r="B322">
        <v>1338.42</v>
      </c>
      <c r="C322">
        <v>897.2</v>
      </c>
      <c r="D322">
        <v>669.32</v>
      </c>
      <c r="E322">
        <v>1469.95</v>
      </c>
      <c r="F322">
        <v>471.23</v>
      </c>
      <c r="G322">
        <v>618.57000000000005</v>
      </c>
    </row>
    <row r="323" spans="1:7" x14ac:dyDescent="0.2">
      <c r="A323" t="s">
        <v>84</v>
      </c>
      <c r="B323">
        <v>1359.24</v>
      </c>
      <c r="C323">
        <v>913.44</v>
      </c>
      <c r="D323">
        <v>666.59</v>
      </c>
      <c r="E323">
        <v>1492.38</v>
      </c>
      <c r="F323">
        <v>469.13</v>
      </c>
      <c r="G323">
        <v>626.14</v>
      </c>
    </row>
    <row r="324" spans="1:7" x14ac:dyDescent="0.2">
      <c r="A324" t="s">
        <v>84</v>
      </c>
      <c r="B324">
        <v>1373.54</v>
      </c>
      <c r="C324">
        <v>950.32</v>
      </c>
      <c r="D324">
        <v>663.5</v>
      </c>
      <c r="E324">
        <v>1512.97</v>
      </c>
      <c r="F324">
        <v>476.87</v>
      </c>
      <c r="G324">
        <v>635.53</v>
      </c>
    </row>
    <row r="325" spans="1:7" x14ac:dyDescent="0.2">
      <c r="A325" t="s">
        <v>84</v>
      </c>
      <c r="B325">
        <v>1383.14</v>
      </c>
      <c r="C325">
        <v>951.45</v>
      </c>
      <c r="D325">
        <v>667.68</v>
      </c>
      <c r="E325">
        <v>1517.55</v>
      </c>
      <c r="F325">
        <v>483.58</v>
      </c>
      <c r="G325">
        <v>640.95000000000005</v>
      </c>
    </row>
    <row r="326" spans="1:7" x14ac:dyDescent="0.2">
      <c r="A326" t="s">
        <v>85</v>
      </c>
      <c r="B326">
        <v>1387.88</v>
      </c>
      <c r="C326">
        <v>941.46</v>
      </c>
      <c r="D326">
        <v>668.18</v>
      </c>
      <c r="E326">
        <v>1524.26</v>
      </c>
      <c r="F326">
        <v>490.78</v>
      </c>
      <c r="G326">
        <v>637.01</v>
      </c>
    </row>
    <row r="327" spans="1:7" x14ac:dyDescent="0.2">
      <c r="A327" t="s">
        <v>85</v>
      </c>
      <c r="B327">
        <v>1371.13</v>
      </c>
      <c r="C327">
        <v>934.75</v>
      </c>
      <c r="D327">
        <v>665.76</v>
      </c>
      <c r="E327">
        <v>1506.69</v>
      </c>
      <c r="F327">
        <v>480.2</v>
      </c>
      <c r="G327">
        <v>623.07000000000005</v>
      </c>
    </row>
    <row r="328" spans="1:7" x14ac:dyDescent="0.2">
      <c r="A328" t="s">
        <v>85</v>
      </c>
      <c r="B328">
        <v>1346.27</v>
      </c>
      <c r="C328">
        <v>912.11</v>
      </c>
      <c r="D328">
        <v>657.04</v>
      </c>
      <c r="E328">
        <v>1482.65</v>
      </c>
      <c r="F328">
        <v>468.73</v>
      </c>
      <c r="G328">
        <v>608.57000000000005</v>
      </c>
    </row>
    <row r="329" spans="1:7" x14ac:dyDescent="0.2">
      <c r="A329" t="s">
        <v>85</v>
      </c>
      <c r="B329">
        <v>1346.98</v>
      </c>
      <c r="C329">
        <v>919.53</v>
      </c>
      <c r="D329">
        <v>656.83</v>
      </c>
      <c r="E329">
        <v>1482.83</v>
      </c>
      <c r="F329">
        <v>469.75</v>
      </c>
      <c r="G329">
        <v>608.4</v>
      </c>
    </row>
    <row r="330" spans="1:7" x14ac:dyDescent="0.2">
      <c r="A330" t="s">
        <v>86</v>
      </c>
      <c r="B330">
        <v>1360.82</v>
      </c>
      <c r="C330">
        <v>934.52</v>
      </c>
      <c r="D330">
        <v>656.99</v>
      </c>
      <c r="E330">
        <v>1498.51</v>
      </c>
      <c r="F330">
        <v>476.3</v>
      </c>
      <c r="G330">
        <v>619.17999999999995</v>
      </c>
    </row>
    <row r="331" spans="1:7" x14ac:dyDescent="0.2">
      <c r="A331" t="s">
        <v>86</v>
      </c>
      <c r="B331">
        <v>1371</v>
      </c>
      <c r="C331">
        <v>939.44</v>
      </c>
      <c r="D331">
        <v>656.53</v>
      </c>
      <c r="E331">
        <v>1519.64</v>
      </c>
      <c r="F331">
        <v>480.15</v>
      </c>
      <c r="G331">
        <v>625.27</v>
      </c>
    </row>
    <row r="332" spans="1:7" x14ac:dyDescent="0.2">
      <c r="A332" t="s">
        <v>86</v>
      </c>
      <c r="B332">
        <v>1376.13</v>
      </c>
      <c r="C332">
        <v>942.46</v>
      </c>
      <c r="D332">
        <v>664.32</v>
      </c>
      <c r="E332">
        <v>1517.47</v>
      </c>
      <c r="F332">
        <v>485.16</v>
      </c>
      <c r="G332">
        <v>626.29999999999995</v>
      </c>
    </row>
    <row r="333" spans="1:7" x14ac:dyDescent="0.2">
      <c r="A333" t="s">
        <v>86</v>
      </c>
      <c r="B333">
        <v>1373.5</v>
      </c>
      <c r="C333">
        <v>945.46</v>
      </c>
      <c r="D333">
        <v>668.84</v>
      </c>
      <c r="E333">
        <v>1502.89</v>
      </c>
      <c r="F333">
        <v>487.47</v>
      </c>
      <c r="G333">
        <v>623.58000000000004</v>
      </c>
    </row>
    <row r="334" spans="1:7" x14ac:dyDescent="0.2">
      <c r="A334" t="s">
        <v>87</v>
      </c>
      <c r="B334">
        <v>1375.69</v>
      </c>
      <c r="C334">
        <v>931.72</v>
      </c>
      <c r="D334">
        <v>678.44</v>
      </c>
      <c r="E334">
        <v>1497.34</v>
      </c>
      <c r="F334">
        <v>487.49</v>
      </c>
      <c r="G334">
        <v>617.61</v>
      </c>
    </row>
    <row r="335" spans="1:7" x14ac:dyDescent="0.2">
      <c r="A335" t="s">
        <v>87</v>
      </c>
      <c r="B335">
        <v>1375.19</v>
      </c>
      <c r="C335">
        <v>933.47</v>
      </c>
      <c r="D335">
        <v>685.06</v>
      </c>
      <c r="E335">
        <v>1495.22</v>
      </c>
      <c r="F335">
        <v>492.84</v>
      </c>
      <c r="G335">
        <v>618.24</v>
      </c>
    </row>
    <row r="336" spans="1:7" x14ac:dyDescent="0.2">
      <c r="A336" t="s">
        <v>87</v>
      </c>
      <c r="B336">
        <v>1384.61</v>
      </c>
      <c r="C336">
        <v>923.47</v>
      </c>
      <c r="D336">
        <v>688.06</v>
      </c>
      <c r="E336">
        <v>1504.27</v>
      </c>
      <c r="F336">
        <v>503.28</v>
      </c>
      <c r="G336">
        <v>628.14</v>
      </c>
    </row>
    <row r="337" spans="1:7" x14ac:dyDescent="0.2">
      <c r="A337" t="s">
        <v>87</v>
      </c>
      <c r="B337">
        <v>1397.52</v>
      </c>
      <c r="C337">
        <v>940.53</v>
      </c>
      <c r="D337">
        <v>682.59</v>
      </c>
      <c r="E337">
        <v>1500.3</v>
      </c>
      <c r="F337">
        <v>499.95</v>
      </c>
      <c r="G337">
        <v>626.42999999999995</v>
      </c>
    </row>
    <row r="338" spans="1:7" x14ac:dyDescent="0.2">
      <c r="A338" t="s">
        <v>87</v>
      </c>
      <c r="B338">
        <v>1400.74</v>
      </c>
      <c r="C338">
        <v>943.06</v>
      </c>
      <c r="D338">
        <v>683.21</v>
      </c>
      <c r="E338">
        <v>1498.05</v>
      </c>
      <c r="F338">
        <v>494.39</v>
      </c>
      <c r="G338">
        <v>624.17999999999995</v>
      </c>
    </row>
    <row r="339" spans="1:7" x14ac:dyDescent="0.2">
      <c r="A339" t="s">
        <v>88</v>
      </c>
      <c r="B339">
        <v>1406.16</v>
      </c>
      <c r="C339">
        <v>946.46</v>
      </c>
      <c r="D339">
        <v>683.28</v>
      </c>
      <c r="E339">
        <v>1497.19</v>
      </c>
      <c r="F339">
        <v>503.44</v>
      </c>
      <c r="G339">
        <v>627.64</v>
      </c>
    </row>
    <row r="340" spans="1:7" x14ac:dyDescent="0.2">
      <c r="A340" t="s">
        <v>88</v>
      </c>
      <c r="B340">
        <v>1414.23</v>
      </c>
      <c r="C340">
        <v>960.93</v>
      </c>
      <c r="D340">
        <v>682.35</v>
      </c>
      <c r="E340">
        <v>1490.42</v>
      </c>
      <c r="F340">
        <v>511.23</v>
      </c>
      <c r="G340">
        <v>642.61</v>
      </c>
    </row>
    <row r="341" spans="1:7" x14ac:dyDescent="0.2">
      <c r="A341" t="s">
        <v>88</v>
      </c>
      <c r="B341">
        <v>1426.23</v>
      </c>
      <c r="C341">
        <v>977.81</v>
      </c>
      <c r="D341">
        <v>681.06</v>
      </c>
      <c r="E341">
        <v>1487.27</v>
      </c>
      <c r="F341">
        <v>504.89</v>
      </c>
      <c r="G341">
        <v>642.26</v>
      </c>
    </row>
    <row r="342" spans="1:7" x14ac:dyDescent="0.2">
      <c r="A342" t="s">
        <v>88</v>
      </c>
      <c r="B342">
        <v>1410.08</v>
      </c>
      <c r="C342">
        <v>964.74</v>
      </c>
      <c r="D342">
        <v>677.56</v>
      </c>
      <c r="E342">
        <v>1475.35</v>
      </c>
      <c r="F342">
        <v>499.06</v>
      </c>
      <c r="G342">
        <v>631.02</v>
      </c>
    </row>
    <row r="343" spans="1:7" x14ac:dyDescent="0.2">
      <c r="A343" t="s">
        <v>89</v>
      </c>
      <c r="B343">
        <v>1414.73</v>
      </c>
      <c r="C343">
        <v>967.08</v>
      </c>
      <c r="D343">
        <v>677.95</v>
      </c>
      <c r="E343">
        <v>1482.36</v>
      </c>
      <c r="F343">
        <v>506.57</v>
      </c>
      <c r="G343">
        <v>633.51</v>
      </c>
    </row>
    <row r="344" spans="1:7" x14ac:dyDescent="0.2">
      <c r="A344" t="s">
        <v>89</v>
      </c>
      <c r="B344">
        <v>1424.57</v>
      </c>
      <c r="C344">
        <v>959.31</v>
      </c>
      <c r="D344">
        <v>674.3</v>
      </c>
      <c r="E344">
        <v>1494.21</v>
      </c>
      <c r="F344">
        <v>499.14</v>
      </c>
      <c r="G344">
        <v>638.52</v>
      </c>
    </row>
    <row r="345" spans="1:7" x14ac:dyDescent="0.2">
      <c r="A345" t="s">
        <v>89</v>
      </c>
      <c r="B345">
        <v>1425.79</v>
      </c>
      <c r="C345">
        <v>948.98</v>
      </c>
      <c r="D345">
        <v>679.46</v>
      </c>
      <c r="E345">
        <v>1502.53</v>
      </c>
      <c r="F345">
        <v>502.75</v>
      </c>
      <c r="G345">
        <v>639.78</v>
      </c>
    </row>
    <row r="346" spans="1:7" x14ac:dyDescent="0.2">
      <c r="A346" t="s">
        <v>90</v>
      </c>
      <c r="B346">
        <v>1464.31</v>
      </c>
      <c r="C346">
        <v>976.55</v>
      </c>
      <c r="D346">
        <v>684.9</v>
      </c>
      <c r="E346">
        <v>1552.03</v>
      </c>
      <c r="F346">
        <v>524.99</v>
      </c>
      <c r="G346">
        <v>671.81</v>
      </c>
    </row>
    <row r="347" spans="1:7" x14ac:dyDescent="0.2">
      <c r="A347" t="s">
        <v>90</v>
      </c>
      <c r="B347">
        <v>1483.11</v>
      </c>
      <c r="C347">
        <v>997.38</v>
      </c>
      <c r="D347">
        <v>696.09</v>
      </c>
      <c r="E347">
        <v>1558.1</v>
      </c>
      <c r="F347">
        <v>543.53</v>
      </c>
      <c r="G347">
        <v>686.59</v>
      </c>
    </row>
    <row r="348" spans="1:7" x14ac:dyDescent="0.2">
      <c r="A348" t="s">
        <v>90</v>
      </c>
      <c r="B348">
        <v>1476.43</v>
      </c>
      <c r="C348">
        <v>982.65</v>
      </c>
      <c r="D348">
        <v>702.79</v>
      </c>
      <c r="E348">
        <v>1563.55</v>
      </c>
      <c r="F348">
        <v>543.46</v>
      </c>
      <c r="G348">
        <v>680.82</v>
      </c>
    </row>
    <row r="349" spans="1:7" x14ac:dyDescent="0.2">
      <c r="A349" t="s">
        <v>90</v>
      </c>
      <c r="B349">
        <v>1465.63</v>
      </c>
      <c r="C349">
        <v>968.83</v>
      </c>
      <c r="D349">
        <v>704.7</v>
      </c>
      <c r="E349">
        <v>1564.61</v>
      </c>
      <c r="F349">
        <v>554.07000000000005</v>
      </c>
      <c r="G349">
        <v>675.08</v>
      </c>
    </row>
    <row r="350" spans="1:7" x14ac:dyDescent="0.2">
      <c r="A350" t="s">
        <v>91</v>
      </c>
      <c r="B350">
        <v>1468.64</v>
      </c>
      <c r="C350">
        <v>976.71</v>
      </c>
      <c r="D350">
        <v>720</v>
      </c>
      <c r="E350">
        <v>1571.92</v>
      </c>
      <c r="F350">
        <v>550.97</v>
      </c>
      <c r="G350">
        <v>679.25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50"/>
  <sheetViews>
    <sheetView workbookViewId="0"/>
  </sheetViews>
  <sheetFormatPr baseColWidth="10" defaultColWidth="9.140625" defaultRowHeight="12.75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6</v>
      </c>
      <c r="B2">
        <v>914.02</v>
      </c>
      <c r="C2">
        <v>471.9</v>
      </c>
      <c r="D2">
        <v>535.52</v>
      </c>
      <c r="E2">
        <v>1039.7</v>
      </c>
      <c r="F2">
        <v>179.24</v>
      </c>
      <c r="G2">
        <v>211.25</v>
      </c>
    </row>
    <row r="3" spans="1:7" x14ac:dyDescent="0.2">
      <c r="A3" t="s">
        <v>6</v>
      </c>
      <c r="B3">
        <v>907.01</v>
      </c>
      <c r="C3">
        <v>465.45</v>
      </c>
      <c r="D3">
        <v>531.53</v>
      </c>
      <c r="E3">
        <v>1033.74</v>
      </c>
      <c r="F3">
        <v>179.66</v>
      </c>
      <c r="G3">
        <v>210.03</v>
      </c>
    </row>
    <row r="4" spans="1:7" x14ac:dyDescent="0.2">
      <c r="A4" t="s">
        <v>6</v>
      </c>
      <c r="B4">
        <v>905.21</v>
      </c>
      <c r="C4">
        <v>470.82</v>
      </c>
      <c r="D4">
        <v>531.08000000000004</v>
      </c>
      <c r="E4">
        <v>1045.52</v>
      </c>
      <c r="F4">
        <v>180.27</v>
      </c>
      <c r="G4">
        <v>217.93</v>
      </c>
    </row>
    <row r="5" spans="1:7" x14ac:dyDescent="0.2">
      <c r="A5" t="s">
        <v>6</v>
      </c>
      <c r="B5">
        <v>906.31</v>
      </c>
      <c r="C5">
        <v>477.37</v>
      </c>
      <c r="D5">
        <v>531.71</v>
      </c>
      <c r="E5">
        <v>1044.81</v>
      </c>
      <c r="F5">
        <v>201.66</v>
      </c>
      <c r="G5">
        <v>220.45</v>
      </c>
    </row>
    <row r="6" spans="1:7" x14ac:dyDescent="0.2">
      <c r="A6" t="s">
        <v>6</v>
      </c>
      <c r="B6">
        <v>915.5</v>
      </c>
      <c r="C6">
        <v>493.25</v>
      </c>
      <c r="D6">
        <v>532.79</v>
      </c>
      <c r="E6">
        <v>1067.5899999999999</v>
      </c>
      <c r="F6">
        <v>204.85</v>
      </c>
      <c r="G6">
        <v>223.42</v>
      </c>
    </row>
    <row r="7" spans="1:7" x14ac:dyDescent="0.2">
      <c r="A7" t="s">
        <v>7</v>
      </c>
      <c r="B7">
        <v>912.4</v>
      </c>
      <c r="C7">
        <v>483.74</v>
      </c>
      <c r="D7">
        <v>532.77</v>
      </c>
      <c r="E7">
        <v>1074.55</v>
      </c>
      <c r="F7">
        <v>202.87</v>
      </c>
      <c r="G7">
        <v>227.9</v>
      </c>
    </row>
    <row r="8" spans="1:7" x14ac:dyDescent="0.2">
      <c r="A8" t="s">
        <v>7</v>
      </c>
      <c r="B8">
        <v>908.5</v>
      </c>
      <c r="C8">
        <v>483.07</v>
      </c>
      <c r="D8">
        <v>532.16999999999996</v>
      </c>
      <c r="E8">
        <v>1070.3399999999999</v>
      </c>
      <c r="F8">
        <v>212.27</v>
      </c>
      <c r="G8">
        <v>224.63</v>
      </c>
    </row>
    <row r="9" spans="1:7" x14ac:dyDescent="0.2">
      <c r="A9" t="s">
        <v>7</v>
      </c>
      <c r="B9">
        <v>911.77</v>
      </c>
      <c r="C9">
        <v>488.13</v>
      </c>
      <c r="D9">
        <v>533.27</v>
      </c>
      <c r="E9">
        <v>1072.42</v>
      </c>
      <c r="F9">
        <v>211.21</v>
      </c>
      <c r="G9">
        <v>225.83</v>
      </c>
    </row>
    <row r="10" spans="1:7" x14ac:dyDescent="0.2">
      <c r="A10" t="s">
        <v>7</v>
      </c>
      <c r="B10">
        <v>928.76</v>
      </c>
      <c r="C10">
        <v>513</v>
      </c>
      <c r="D10">
        <v>535.49</v>
      </c>
      <c r="E10">
        <v>1078.0899999999999</v>
      </c>
      <c r="F10">
        <v>215.81</v>
      </c>
      <c r="G10">
        <v>233.1</v>
      </c>
    </row>
    <row r="11" spans="1:7" x14ac:dyDescent="0.2">
      <c r="A11" t="s">
        <v>8</v>
      </c>
      <c r="B11">
        <v>946.59</v>
      </c>
      <c r="C11">
        <v>540.63</v>
      </c>
      <c r="D11">
        <v>538.07000000000005</v>
      </c>
      <c r="E11">
        <v>1085.97</v>
      </c>
      <c r="F11">
        <v>220.99</v>
      </c>
      <c r="G11">
        <v>237.98</v>
      </c>
    </row>
    <row r="12" spans="1:7" x14ac:dyDescent="0.2">
      <c r="A12" t="s">
        <v>8</v>
      </c>
      <c r="B12">
        <v>963.41</v>
      </c>
      <c r="C12">
        <v>541.6</v>
      </c>
      <c r="D12">
        <v>540.6</v>
      </c>
      <c r="E12">
        <v>1103.3800000000001</v>
      </c>
      <c r="F12">
        <v>224.68</v>
      </c>
      <c r="G12">
        <v>245.67</v>
      </c>
    </row>
    <row r="13" spans="1:7" x14ac:dyDescent="0.2">
      <c r="A13" t="s">
        <v>8</v>
      </c>
      <c r="B13">
        <v>970.15</v>
      </c>
      <c r="C13">
        <v>547.85</v>
      </c>
      <c r="D13">
        <v>540.96</v>
      </c>
      <c r="E13">
        <v>1101.1099999999999</v>
      </c>
      <c r="F13">
        <v>228.57</v>
      </c>
      <c r="G13">
        <v>252.26</v>
      </c>
    </row>
    <row r="14" spans="1:7" x14ac:dyDescent="0.2">
      <c r="A14" t="s">
        <v>9</v>
      </c>
      <c r="B14">
        <v>979.12</v>
      </c>
      <c r="C14">
        <v>558.62</v>
      </c>
      <c r="D14">
        <v>541.9</v>
      </c>
      <c r="E14">
        <v>1125.48</v>
      </c>
      <c r="F14">
        <v>243.11</v>
      </c>
      <c r="G14">
        <v>262.39</v>
      </c>
    </row>
    <row r="15" spans="1:7" x14ac:dyDescent="0.2">
      <c r="A15" t="s">
        <v>9</v>
      </c>
      <c r="B15">
        <v>1000.77</v>
      </c>
      <c r="C15">
        <v>569.79</v>
      </c>
      <c r="D15">
        <v>542.73</v>
      </c>
      <c r="E15">
        <v>1153.71</v>
      </c>
      <c r="F15">
        <v>245.3</v>
      </c>
      <c r="G15">
        <v>273.22000000000003</v>
      </c>
    </row>
    <row r="16" spans="1:7" x14ac:dyDescent="0.2">
      <c r="A16" t="s">
        <v>9</v>
      </c>
      <c r="B16">
        <v>995.58</v>
      </c>
      <c r="C16">
        <v>548.84</v>
      </c>
      <c r="D16">
        <v>540.88</v>
      </c>
      <c r="E16">
        <v>1146.18</v>
      </c>
      <c r="F16">
        <v>243.67</v>
      </c>
      <c r="G16">
        <v>270.62</v>
      </c>
    </row>
    <row r="17" spans="1:7" x14ac:dyDescent="0.2">
      <c r="A17" t="s">
        <v>9</v>
      </c>
      <c r="B17">
        <v>993.14</v>
      </c>
      <c r="C17">
        <v>545.55999999999995</v>
      </c>
      <c r="D17">
        <v>539</v>
      </c>
      <c r="E17">
        <v>1148.58</v>
      </c>
      <c r="F17">
        <v>243.94</v>
      </c>
      <c r="G17">
        <v>273.36</v>
      </c>
    </row>
    <row r="18" spans="1:7" x14ac:dyDescent="0.2">
      <c r="A18" t="s">
        <v>10</v>
      </c>
      <c r="B18">
        <v>991.45</v>
      </c>
      <c r="C18">
        <v>564.36</v>
      </c>
      <c r="D18">
        <v>536.62</v>
      </c>
      <c r="E18">
        <v>1154.17</v>
      </c>
      <c r="F18">
        <v>243.71</v>
      </c>
      <c r="G18">
        <v>273.10000000000002</v>
      </c>
    </row>
    <row r="19" spans="1:7" x14ac:dyDescent="0.2">
      <c r="A19" t="s">
        <v>10</v>
      </c>
      <c r="B19">
        <v>981.06</v>
      </c>
      <c r="C19">
        <v>555.65</v>
      </c>
      <c r="D19">
        <v>536.09</v>
      </c>
      <c r="E19">
        <v>1142.69</v>
      </c>
      <c r="F19">
        <v>243.48</v>
      </c>
      <c r="G19">
        <v>262.24</v>
      </c>
    </row>
    <row r="20" spans="1:7" x14ac:dyDescent="0.2">
      <c r="A20" t="s">
        <v>10</v>
      </c>
      <c r="B20">
        <v>973.45</v>
      </c>
      <c r="C20">
        <v>548.69000000000005</v>
      </c>
      <c r="D20">
        <v>535.42999999999995</v>
      </c>
      <c r="E20">
        <v>1137.4000000000001</v>
      </c>
      <c r="F20">
        <v>243.76</v>
      </c>
      <c r="G20">
        <v>270.95999999999998</v>
      </c>
    </row>
    <row r="21" spans="1:7" x14ac:dyDescent="0.2">
      <c r="A21" t="s">
        <v>10</v>
      </c>
      <c r="B21">
        <v>966.31</v>
      </c>
      <c r="C21">
        <v>540.78</v>
      </c>
      <c r="D21">
        <v>533.79</v>
      </c>
      <c r="E21">
        <v>1126.56</v>
      </c>
      <c r="F21">
        <v>244.36</v>
      </c>
      <c r="G21">
        <v>273.17</v>
      </c>
    </row>
    <row r="22" spans="1:7" x14ac:dyDescent="0.2">
      <c r="A22" t="s">
        <v>10</v>
      </c>
      <c r="B22">
        <v>964.15</v>
      </c>
      <c r="C22">
        <v>547.11</v>
      </c>
      <c r="D22">
        <v>533.27</v>
      </c>
      <c r="E22">
        <v>1121.75</v>
      </c>
      <c r="F22">
        <v>244.92</v>
      </c>
      <c r="G22">
        <v>272.81</v>
      </c>
    </row>
    <row r="23" spans="1:7" x14ac:dyDescent="0.2">
      <c r="A23" t="s">
        <v>11</v>
      </c>
      <c r="B23">
        <v>986.84</v>
      </c>
      <c r="C23">
        <v>581.26</v>
      </c>
      <c r="D23">
        <v>534.11</v>
      </c>
      <c r="E23">
        <v>1141.6300000000001</v>
      </c>
      <c r="F23">
        <v>245.97</v>
      </c>
      <c r="G23">
        <v>274.88</v>
      </c>
    </row>
    <row r="24" spans="1:7" x14ac:dyDescent="0.2">
      <c r="A24" t="s">
        <v>11</v>
      </c>
      <c r="B24">
        <v>1007.2</v>
      </c>
      <c r="C24">
        <v>596.32000000000005</v>
      </c>
      <c r="D24">
        <v>536.16999999999996</v>
      </c>
      <c r="E24">
        <v>1156.53</v>
      </c>
      <c r="F24">
        <v>245.34</v>
      </c>
      <c r="G24">
        <v>273.60000000000002</v>
      </c>
    </row>
    <row r="25" spans="1:7" x14ac:dyDescent="0.2">
      <c r="A25" t="s">
        <v>11</v>
      </c>
      <c r="B25">
        <v>1020.93</v>
      </c>
      <c r="C25">
        <v>613.37</v>
      </c>
      <c r="D25">
        <v>536.83000000000004</v>
      </c>
      <c r="E25">
        <v>1166.52</v>
      </c>
      <c r="F25">
        <v>274.7</v>
      </c>
      <c r="G25">
        <v>286.14999999999998</v>
      </c>
    </row>
    <row r="26" spans="1:7" x14ac:dyDescent="0.2">
      <c r="A26" t="s">
        <v>11</v>
      </c>
      <c r="B26">
        <v>1027.94</v>
      </c>
      <c r="C26">
        <v>617.28</v>
      </c>
      <c r="D26">
        <v>538.16</v>
      </c>
      <c r="E26">
        <v>1176.3</v>
      </c>
      <c r="F26">
        <v>281.57</v>
      </c>
      <c r="G26">
        <v>295.60000000000002</v>
      </c>
    </row>
    <row r="27" spans="1:7" x14ac:dyDescent="0.2">
      <c r="A27" t="s">
        <v>12</v>
      </c>
      <c r="B27">
        <v>1035.96</v>
      </c>
      <c r="C27">
        <v>619.35</v>
      </c>
      <c r="D27">
        <v>540.75</v>
      </c>
      <c r="E27">
        <v>1186.97</v>
      </c>
      <c r="F27">
        <v>285.79000000000002</v>
      </c>
      <c r="G27">
        <v>296.52999999999997</v>
      </c>
    </row>
    <row r="28" spans="1:7" x14ac:dyDescent="0.2">
      <c r="A28" t="s">
        <v>12</v>
      </c>
      <c r="B28">
        <v>1048.94</v>
      </c>
      <c r="C28">
        <v>652.13</v>
      </c>
      <c r="D28">
        <v>540.97</v>
      </c>
      <c r="E28">
        <v>1198.95</v>
      </c>
      <c r="F28">
        <v>300.22000000000003</v>
      </c>
      <c r="G28">
        <v>302.54000000000002</v>
      </c>
    </row>
    <row r="29" spans="1:7" x14ac:dyDescent="0.2">
      <c r="A29" t="s">
        <v>12</v>
      </c>
      <c r="B29">
        <v>1045.77</v>
      </c>
      <c r="C29">
        <v>643.51</v>
      </c>
      <c r="D29">
        <v>541.47</v>
      </c>
      <c r="E29">
        <v>1202.04</v>
      </c>
      <c r="F29">
        <v>290.95</v>
      </c>
      <c r="G29">
        <v>305.43</v>
      </c>
    </row>
    <row r="30" spans="1:7" x14ac:dyDescent="0.2">
      <c r="A30" t="s">
        <v>12</v>
      </c>
      <c r="B30">
        <v>1040.06</v>
      </c>
      <c r="C30">
        <v>627.13</v>
      </c>
      <c r="D30">
        <v>522.76</v>
      </c>
      <c r="E30">
        <v>1204.6300000000001</v>
      </c>
      <c r="F30">
        <v>290.47000000000003</v>
      </c>
      <c r="G30">
        <v>304</v>
      </c>
    </row>
    <row r="31" spans="1:7" x14ac:dyDescent="0.2">
      <c r="A31" t="s">
        <v>13</v>
      </c>
      <c r="B31">
        <v>1036.9000000000001</v>
      </c>
      <c r="C31">
        <v>628.92999999999995</v>
      </c>
      <c r="D31">
        <v>521.23</v>
      </c>
      <c r="E31">
        <v>1207.04</v>
      </c>
      <c r="F31">
        <v>282.02999999999997</v>
      </c>
      <c r="G31">
        <v>304.63</v>
      </c>
    </row>
    <row r="32" spans="1:7" x14ac:dyDescent="0.2">
      <c r="A32" t="s">
        <v>13</v>
      </c>
      <c r="B32">
        <v>1039.81</v>
      </c>
      <c r="C32">
        <v>629.65</v>
      </c>
      <c r="D32">
        <v>538.94000000000005</v>
      </c>
      <c r="E32">
        <v>1213.58</v>
      </c>
      <c r="F32">
        <v>287.02999999999997</v>
      </c>
      <c r="G32">
        <v>300.35000000000002</v>
      </c>
    </row>
    <row r="33" spans="1:7" x14ac:dyDescent="0.2">
      <c r="A33" t="s">
        <v>13</v>
      </c>
      <c r="B33">
        <v>1043.01</v>
      </c>
      <c r="C33">
        <v>637.55999999999995</v>
      </c>
      <c r="D33">
        <v>538.94000000000005</v>
      </c>
      <c r="E33">
        <v>1219.4000000000001</v>
      </c>
      <c r="F33">
        <v>287.02999999999997</v>
      </c>
      <c r="G33">
        <v>302.8</v>
      </c>
    </row>
    <row r="34" spans="1:7" x14ac:dyDescent="0.2">
      <c r="A34" t="s">
        <v>13</v>
      </c>
      <c r="B34">
        <v>1065.6500000000001</v>
      </c>
      <c r="C34">
        <v>666.27</v>
      </c>
      <c r="D34">
        <v>541.79</v>
      </c>
      <c r="E34">
        <v>1238.2</v>
      </c>
      <c r="F34">
        <v>291.68</v>
      </c>
      <c r="G34">
        <v>313.75</v>
      </c>
    </row>
    <row r="35" spans="1:7" x14ac:dyDescent="0.2">
      <c r="A35" t="s">
        <v>13</v>
      </c>
      <c r="B35">
        <v>1068.8399999999999</v>
      </c>
      <c r="C35">
        <v>688.01</v>
      </c>
      <c r="D35">
        <v>545.35</v>
      </c>
      <c r="E35">
        <v>1235.51</v>
      </c>
      <c r="F35">
        <v>302.25</v>
      </c>
      <c r="G35">
        <v>315.95</v>
      </c>
    </row>
    <row r="36" spans="1:7" x14ac:dyDescent="0.2">
      <c r="A36" t="s">
        <v>14</v>
      </c>
      <c r="B36">
        <v>1099.3599999999999</v>
      </c>
      <c r="C36">
        <v>726.11</v>
      </c>
      <c r="D36">
        <v>549.38</v>
      </c>
      <c r="E36">
        <v>1309.6199999999999</v>
      </c>
      <c r="F36">
        <v>317.35000000000002</v>
      </c>
      <c r="G36">
        <v>330.34</v>
      </c>
    </row>
    <row r="37" spans="1:7" x14ac:dyDescent="0.2">
      <c r="A37" t="s">
        <v>14</v>
      </c>
      <c r="B37">
        <v>1089.71</v>
      </c>
      <c r="C37">
        <v>702.12</v>
      </c>
      <c r="D37">
        <v>570.51</v>
      </c>
      <c r="E37">
        <v>1298.76</v>
      </c>
      <c r="F37">
        <v>318.67</v>
      </c>
      <c r="G37">
        <v>326.36</v>
      </c>
    </row>
    <row r="38" spans="1:7" x14ac:dyDescent="0.2">
      <c r="A38" t="s">
        <v>14</v>
      </c>
      <c r="B38">
        <v>1071.23</v>
      </c>
      <c r="C38">
        <v>691.22</v>
      </c>
      <c r="D38">
        <v>574.65</v>
      </c>
      <c r="E38">
        <v>1269.28</v>
      </c>
      <c r="F38">
        <v>316.06</v>
      </c>
      <c r="G38">
        <v>339.36</v>
      </c>
    </row>
    <row r="39" spans="1:7" x14ac:dyDescent="0.2">
      <c r="A39" t="s">
        <v>14</v>
      </c>
      <c r="B39">
        <v>1082.43</v>
      </c>
      <c r="C39">
        <v>707.56</v>
      </c>
      <c r="D39">
        <v>580.16</v>
      </c>
      <c r="E39">
        <v>1271.04</v>
      </c>
      <c r="F39">
        <v>317.26</v>
      </c>
      <c r="G39">
        <v>351.45</v>
      </c>
    </row>
    <row r="40" spans="1:7" x14ac:dyDescent="0.2">
      <c r="A40" t="s">
        <v>15</v>
      </c>
      <c r="B40">
        <v>1100.18</v>
      </c>
      <c r="C40">
        <v>716.12</v>
      </c>
      <c r="D40">
        <v>592.57000000000005</v>
      </c>
      <c r="E40">
        <v>1291.24</v>
      </c>
      <c r="F40">
        <v>316.88</v>
      </c>
      <c r="G40">
        <v>353.59</v>
      </c>
    </row>
    <row r="41" spans="1:7" x14ac:dyDescent="0.2">
      <c r="A41" t="s">
        <v>15</v>
      </c>
      <c r="B41">
        <v>1102.78</v>
      </c>
      <c r="C41">
        <v>701.95</v>
      </c>
      <c r="D41">
        <v>597.72</v>
      </c>
      <c r="E41">
        <v>1284.57</v>
      </c>
      <c r="F41">
        <v>315.47000000000003</v>
      </c>
      <c r="G41">
        <v>345.83</v>
      </c>
    </row>
    <row r="42" spans="1:7" x14ac:dyDescent="0.2">
      <c r="A42" t="s">
        <v>15</v>
      </c>
      <c r="B42">
        <v>1099.74</v>
      </c>
      <c r="C42">
        <v>678.1</v>
      </c>
      <c r="D42">
        <v>598.71</v>
      </c>
      <c r="E42">
        <v>1263.8900000000001</v>
      </c>
      <c r="F42">
        <v>316.24</v>
      </c>
      <c r="G42">
        <v>355.1</v>
      </c>
    </row>
    <row r="43" spans="1:7" x14ac:dyDescent="0.2">
      <c r="A43" t="s">
        <v>15</v>
      </c>
      <c r="B43">
        <v>1091.98</v>
      </c>
      <c r="C43">
        <v>664.33</v>
      </c>
      <c r="D43">
        <v>598.16999999999996</v>
      </c>
      <c r="E43">
        <v>1239.77</v>
      </c>
      <c r="F43">
        <v>313.33</v>
      </c>
      <c r="G43">
        <v>351.13</v>
      </c>
    </row>
    <row r="44" spans="1:7" x14ac:dyDescent="0.2">
      <c r="A44" t="s">
        <v>16</v>
      </c>
      <c r="B44">
        <v>1064.74</v>
      </c>
      <c r="C44">
        <v>637.86</v>
      </c>
      <c r="D44">
        <v>598.91999999999996</v>
      </c>
      <c r="E44">
        <v>1200.3699999999999</v>
      </c>
      <c r="F44">
        <v>312.88</v>
      </c>
      <c r="G44">
        <v>346.78</v>
      </c>
    </row>
    <row r="45" spans="1:7" x14ac:dyDescent="0.2">
      <c r="A45" t="s">
        <v>16</v>
      </c>
      <c r="B45">
        <v>1047.5</v>
      </c>
      <c r="C45">
        <v>630.11</v>
      </c>
      <c r="D45">
        <v>598.79</v>
      </c>
      <c r="E45">
        <v>1190.21</v>
      </c>
      <c r="F45">
        <v>314.7</v>
      </c>
      <c r="G45">
        <v>339.15</v>
      </c>
    </row>
    <row r="46" spans="1:7" x14ac:dyDescent="0.2">
      <c r="A46" t="s">
        <v>16</v>
      </c>
      <c r="B46">
        <v>1029.5999999999999</v>
      </c>
      <c r="C46">
        <v>623.44000000000005</v>
      </c>
      <c r="D46">
        <v>608.99</v>
      </c>
      <c r="E46">
        <v>1170.71</v>
      </c>
      <c r="F46">
        <v>315.08</v>
      </c>
      <c r="G46">
        <v>340.71</v>
      </c>
    </row>
    <row r="47" spans="1:7" x14ac:dyDescent="0.2">
      <c r="A47" t="s">
        <v>16</v>
      </c>
      <c r="B47">
        <v>1027.8</v>
      </c>
      <c r="C47">
        <v>616.75</v>
      </c>
      <c r="D47">
        <v>611.16999999999996</v>
      </c>
      <c r="E47">
        <v>1172.8800000000001</v>
      </c>
      <c r="F47">
        <v>314.55</v>
      </c>
      <c r="G47">
        <v>334.55</v>
      </c>
    </row>
    <row r="48" spans="1:7" x14ac:dyDescent="0.2">
      <c r="A48" t="s">
        <v>17</v>
      </c>
      <c r="B48">
        <v>1017.45</v>
      </c>
      <c r="C48">
        <v>615.9</v>
      </c>
      <c r="D48">
        <v>616.82000000000005</v>
      </c>
      <c r="E48">
        <v>1162.33</v>
      </c>
      <c r="F48">
        <v>312.01</v>
      </c>
      <c r="G48">
        <v>337.55</v>
      </c>
    </row>
    <row r="49" spans="1:7" x14ac:dyDescent="0.2">
      <c r="A49" t="s">
        <v>17</v>
      </c>
      <c r="B49">
        <v>1024.7</v>
      </c>
      <c r="C49">
        <v>619.07000000000005</v>
      </c>
      <c r="D49">
        <v>618.85</v>
      </c>
      <c r="E49">
        <v>1167.55</v>
      </c>
      <c r="F49">
        <v>313.17</v>
      </c>
      <c r="G49">
        <v>332.94</v>
      </c>
    </row>
    <row r="50" spans="1:7" x14ac:dyDescent="0.2">
      <c r="A50" t="s">
        <v>17</v>
      </c>
      <c r="B50">
        <v>1028.73</v>
      </c>
      <c r="C50">
        <v>625.46</v>
      </c>
      <c r="D50">
        <v>621.46</v>
      </c>
      <c r="E50">
        <v>1179.24</v>
      </c>
      <c r="F50">
        <v>312.95</v>
      </c>
      <c r="G50">
        <v>337.4</v>
      </c>
    </row>
    <row r="51" spans="1:7" x14ac:dyDescent="0.2">
      <c r="A51" t="s">
        <v>18</v>
      </c>
      <c r="B51">
        <v>1045.43</v>
      </c>
      <c r="C51">
        <v>630.29</v>
      </c>
      <c r="D51">
        <v>637.57000000000005</v>
      </c>
      <c r="E51">
        <v>1197.92</v>
      </c>
      <c r="F51">
        <v>313.33</v>
      </c>
      <c r="G51">
        <v>340.57</v>
      </c>
    </row>
    <row r="52" spans="1:7" x14ac:dyDescent="0.2">
      <c r="A52" t="s">
        <v>18</v>
      </c>
      <c r="B52">
        <v>1041.97</v>
      </c>
      <c r="C52">
        <v>626.16</v>
      </c>
      <c r="D52">
        <v>646.63</v>
      </c>
      <c r="E52">
        <v>1206.3599999999999</v>
      </c>
      <c r="F52">
        <v>313.23</v>
      </c>
      <c r="G52">
        <v>339.47</v>
      </c>
    </row>
    <row r="53" spans="1:7" x14ac:dyDescent="0.2">
      <c r="A53" t="s">
        <v>18</v>
      </c>
      <c r="B53">
        <v>1044.3399999999999</v>
      </c>
      <c r="C53">
        <v>634.69000000000005</v>
      </c>
      <c r="D53">
        <v>648.13</v>
      </c>
      <c r="E53">
        <v>1202.78</v>
      </c>
      <c r="F53">
        <v>313.94</v>
      </c>
      <c r="G53">
        <v>346.06</v>
      </c>
    </row>
    <row r="54" spans="1:7" x14ac:dyDescent="0.2">
      <c r="A54" t="s">
        <v>18</v>
      </c>
      <c r="B54">
        <v>1051.1500000000001</v>
      </c>
      <c r="C54">
        <v>643.87</v>
      </c>
      <c r="D54">
        <v>650.98</v>
      </c>
      <c r="E54">
        <v>1208.48</v>
      </c>
      <c r="F54">
        <v>313.8</v>
      </c>
      <c r="G54">
        <v>348.41</v>
      </c>
    </row>
    <row r="55" spans="1:7" x14ac:dyDescent="0.2">
      <c r="A55" t="s">
        <v>19</v>
      </c>
      <c r="B55">
        <v>1057.92</v>
      </c>
      <c r="C55">
        <v>648.55999999999995</v>
      </c>
      <c r="D55">
        <v>650.6</v>
      </c>
      <c r="E55">
        <v>1214.18</v>
      </c>
      <c r="F55">
        <v>317.10000000000002</v>
      </c>
      <c r="G55">
        <v>357.47</v>
      </c>
    </row>
    <row r="56" spans="1:7" x14ac:dyDescent="0.2">
      <c r="A56" t="s">
        <v>19</v>
      </c>
      <c r="B56">
        <v>1049.46</v>
      </c>
      <c r="C56">
        <v>638.69000000000005</v>
      </c>
      <c r="D56">
        <v>649.89</v>
      </c>
      <c r="E56">
        <v>1201.6600000000001</v>
      </c>
      <c r="F56">
        <v>319.61</v>
      </c>
      <c r="G56">
        <v>361.27</v>
      </c>
    </row>
    <row r="57" spans="1:7" x14ac:dyDescent="0.2">
      <c r="A57" t="s">
        <v>19</v>
      </c>
      <c r="B57">
        <v>1040.48</v>
      </c>
      <c r="C57">
        <v>633.03</v>
      </c>
      <c r="D57">
        <v>647.12</v>
      </c>
      <c r="E57">
        <v>1185.6600000000001</v>
      </c>
      <c r="F57">
        <v>320.06</v>
      </c>
      <c r="G57">
        <v>360.86</v>
      </c>
    </row>
    <row r="58" spans="1:7" x14ac:dyDescent="0.2">
      <c r="A58" t="s">
        <v>19</v>
      </c>
      <c r="B58">
        <v>1043.28</v>
      </c>
      <c r="C58">
        <v>635.91</v>
      </c>
      <c r="D58">
        <v>646.15</v>
      </c>
      <c r="E58">
        <v>1186.3399999999999</v>
      </c>
      <c r="F58">
        <v>313.14999999999998</v>
      </c>
      <c r="G58">
        <v>362.52</v>
      </c>
    </row>
    <row r="59" spans="1:7" x14ac:dyDescent="0.2">
      <c r="A59" t="s">
        <v>20</v>
      </c>
      <c r="B59">
        <v>1053.1600000000001</v>
      </c>
      <c r="C59">
        <v>651.54999999999995</v>
      </c>
      <c r="D59">
        <v>647.01</v>
      </c>
      <c r="E59">
        <v>1193.77</v>
      </c>
      <c r="F59">
        <v>322.66000000000003</v>
      </c>
      <c r="G59">
        <v>360.84</v>
      </c>
    </row>
    <row r="60" spans="1:7" x14ac:dyDescent="0.2">
      <c r="A60" t="s">
        <v>20</v>
      </c>
      <c r="B60">
        <v>1060.52</v>
      </c>
      <c r="C60">
        <v>644.65</v>
      </c>
      <c r="D60">
        <v>645.48</v>
      </c>
      <c r="E60">
        <v>1198.9100000000001</v>
      </c>
      <c r="F60">
        <v>316.42</v>
      </c>
      <c r="G60">
        <v>352.73</v>
      </c>
    </row>
    <row r="61" spans="1:7" x14ac:dyDescent="0.2">
      <c r="A61" t="s">
        <v>20</v>
      </c>
      <c r="B61">
        <v>1066.6500000000001</v>
      </c>
      <c r="C61">
        <v>651.63</v>
      </c>
      <c r="D61">
        <v>645.47</v>
      </c>
      <c r="E61">
        <v>1216.3599999999999</v>
      </c>
      <c r="F61">
        <v>316.76</v>
      </c>
      <c r="G61">
        <v>353.89</v>
      </c>
    </row>
    <row r="62" spans="1:7" x14ac:dyDescent="0.2">
      <c r="A62" t="s">
        <v>20</v>
      </c>
      <c r="B62">
        <v>1062.06</v>
      </c>
      <c r="C62">
        <v>649.19000000000005</v>
      </c>
      <c r="D62">
        <v>645.27</v>
      </c>
      <c r="E62">
        <v>1214.8699999999999</v>
      </c>
      <c r="F62">
        <v>317.68</v>
      </c>
      <c r="G62">
        <v>350.38</v>
      </c>
    </row>
    <row r="63" spans="1:7" x14ac:dyDescent="0.2">
      <c r="A63" t="s">
        <v>21</v>
      </c>
      <c r="B63">
        <v>1071.44</v>
      </c>
      <c r="C63">
        <v>661.71</v>
      </c>
      <c r="D63">
        <v>642.77</v>
      </c>
      <c r="E63">
        <v>1245.32</v>
      </c>
      <c r="F63">
        <v>314.64999999999998</v>
      </c>
      <c r="G63">
        <v>350.35</v>
      </c>
    </row>
    <row r="64" spans="1:7" x14ac:dyDescent="0.2">
      <c r="A64" t="s">
        <v>21</v>
      </c>
      <c r="B64">
        <v>1072.8699999999999</v>
      </c>
      <c r="C64">
        <v>660.42</v>
      </c>
      <c r="D64">
        <v>629.83000000000004</v>
      </c>
      <c r="E64">
        <v>1247.94</v>
      </c>
      <c r="F64">
        <v>326.05</v>
      </c>
      <c r="G64">
        <v>350.34</v>
      </c>
    </row>
    <row r="65" spans="1:7" x14ac:dyDescent="0.2">
      <c r="A65" t="s">
        <v>21</v>
      </c>
      <c r="B65">
        <v>1101.67</v>
      </c>
      <c r="C65">
        <v>690.32</v>
      </c>
      <c r="D65">
        <v>625.88</v>
      </c>
      <c r="E65">
        <v>1289.3900000000001</v>
      </c>
      <c r="F65">
        <v>334.94</v>
      </c>
      <c r="G65">
        <v>356.22</v>
      </c>
    </row>
    <row r="66" spans="1:7" x14ac:dyDescent="0.2">
      <c r="A66" t="s">
        <v>22</v>
      </c>
      <c r="B66">
        <v>1109.99</v>
      </c>
      <c r="C66">
        <v>686.18</v>
      </c>
      <c r="D66">
        <v>624.20000000000005</v>
      </c>
      <c r="E66">
        <v>1300.27</v>
      </c>
      <c r="F66">
        <v>333.57</v>
      </c>
      <c r="G66">
        <v>355.65</v>
      </c>
    </row>
    <row r="67" spans="1:7" x14ac:dyDescent="0.2">
      <c r="A67" t="s">
        <v>22</v>
      </c>
      <c r="B67">
        <v>1105.55</v>
      </c>
      <c r="C67">
        <v>703.47</v>
      </c>
      <c r="D67">
        <v>621.39</v>
      </c>
      <c r="E67">
        <v>1296.3900000000001</v>
      </c>
      <c r="F67">
        <v>327.95</v>
      </c>
      <c r="G67">
        <v>350.39</v>
      </c>
    </row>
    <row r="68" spans="1:7" x14ac:dyDescent="0.2">
      <c r="A68" t="s">
        <v>22</v>
      </c>
      <c r="B68">
        <v>1097.9100000000001</v>
      </c>
      <c r="C68">
        <v>706.2</v>
      </c>
      <c r="D68">
        <v>619.32000000000005</v>
      </c>
      <c r="E68">
        <v>1288.4000000000001</v>
      </c>
      <c r="F68">
        <v>327.47000000000003</v>
      </c>
      <c r="G68">
        <v>347.72</v>
      </c>
    </row>
    <row r="69" spans="1:7" x14ac:dyDescent="0.2">
      <c r="A69" t="s">
        <v>22</v>
      </c>
      <c r="B69">
        <v>1091.44</v>
      </c>
      <c r="C69">
        <v>690.92</v>
      </c>
      <c r="D69">
        <v>619.54999999999995</v>
      </c>
      <c r="E69">
        <v>1288.6300000000001</v>
      </c>
      <c r="F69">
        <v>317.11</v>
      </c>
      <c r="G69">
        <v>344.89</v>
      </c>
    </row>
    <row r="70" spans="1:7" x14ac:dyDescent="0.2">
      <c r="A70" t="s">
        <v>22</v>
      </c>
      <c r="B70">
        <v>1080.29</v>
      </c>
      <c r="C70">
        <v>693.63</v>
      </c>
      <c r="D70">
        <v>618.94000000000005</v>
      </c>
      <c r="E70">
        <v>1274.1300000000001</v>
      </c>
      <c r="F70">
        <v>318.64999999999998</v>
      </c>
      <c r="G70">
        <v>345.81</v>
      </c>
    </row>
    <row r="71" spans="1:7" x14ac:dyDescent="0.2">
      <c r="A71" t="s">
        <v>23</v>
      </c>
      <c r="B71">
        <v>1089.8499999999999</v>
      </c>
      <c r="C71">
        <v>692.68</v>
      </c>
      <c r="D71">
        <v>618.36</v>
      </c>
      <c r="E71">
        <v>1282.96</v>
      </c>
      <c r="F71">
        <v>324.08</v>
      </c>
      <c r="G71">
        <v>345.33</v>
      </c>
    </row>
    <row r="72" spans="1:7" x14ac:dyDescent="0.2">
      <c r="A72" t="s">
        <v>23</v>
      </c>
      <c r="B72">
        <v>1092.5</v>
      </c>
      <c r="C72">
        <v>694.12</v>
      </c>
      <c r="D72">
        <v>619.41999999999996</v>
      </c>
      <c r="E72">
        <v>1294.6199999999999</v>
      </c>
      <c r="F72">
        <v>312.67</v>
      </c>
      <c r="G72">
        <v>338.91</v>
      </c>
    </row>
    <row r="73" spans="1:7" x14ac:dyDescent="0.2">
      <c r="A73" t="s">
        <v>23</v>
      </c>
      <c r="B73">
        <v>1085.98</v>
      </c>
      <c r="C73">
        <v>692.1</v>
      </c>
      <c r="D73">
        <v>619.63</v>
      </c>
      <c r="E73">
        <v>1284.17</v>
      </c>
      <c r="F73">
        <v>312.07</v>
      </c>
      <c r="G73">
        <v>338.23</v>
      </c>
    </row>
    <row r="74" spans="1:7" x14ac:dyDescent="0.2">
      <c r="A74" t="s">
        <v>23</v>
      </c>
      <c r="B74">
        <v>1085.67</v>
      </c>
      <c r="C74">
        <v>692.31</v>
      </c>
      <c r="D74">
        <v>620.20000000000005</v>
      </c>
      <c r="E74">
        <v>1285.1199999999999</v>
      </c>
      <c r="F74">
        <v>309.68</v>
      </c>
      <c r="G74">
        <v>336.32</v>
      </c>
    </row>
    <row r="75" spans="1:7" x14ac:dyDescent="0.2">
      <c r="A75" t="s">
        <v>24</v>
      </c>
      <c r="B75">
        <v>1096.06</v>
      </c>
      <c r="C75">
        <v>699.58</v>
      </c>
      <c r="D75">
        <v>622.82000000000005</v>
      </c>
      <c r="E75">
        <v>1302.82</v>
      </c>
      <c r="F75">
        <v>317.8</v>
      </c>
      <c r="G75">
        <v>338.59</v>
      </c>
    </row>
    <row r="76" spans="1:7" x14ac:dyDescent="0.2">
      <c r="A76" t="s">
        <v>24</v>
      </c>
      <c r="B76">
        <v>1098.49</v>
      </c>
      <c r="C76">
        <v>702.87</v>
      </c>
      <c r="D76">
        <v>624.24</v>
      </c>
      <c r="E76">
        <v>1311.51</v>
      </c>
      <c r="F76">
        <v>315.52</v>
      </c>
      <c r="G76">
        <v>340.85</v>
      </c>
    </row>
    <row r="77" spans="1:7" x14ac:dyDescent="0.2">
      <c r="A77" t="s">
        <v>24</v>
      </c>
      <c r="B77">
        <v>1105.6400000000001</v>
      </c>
      <c r="C77">
        <v>707.95</v>
      </c>
      <c r="D77">
        <v>626.79999999999995</v>
      </c>
      <c r="E77">
        <v>1327.2</v>
      </c>
      <c r="F77">
        <v>330.78</v>
      </c>
      <c r="G77">
        <v>348.28</v>
      </c>
    </row>
    <row r="78" spans="1:7" x14ac:dyDescent="0.2">
      <c r="A78" t="s">
        <v>24</v>
      </c>
      <c r="B78">
        <v>1111.6099999999999</v>
      </c>
      <c r="C78">
        <v>703.2</v>
      </c>
      <c r="D78">
        <v>627.66999999999996</v>
      </c>
      <c r="E78">
        <v>1339.99</v>
      </c>
      <c r="F78">
        <v>327.05</v>
      </c>
      <c r="G78">
        <v>347.29</v>
      </c>
    </row>
    <row r="79" spans="1:7" x14ac:dyDescent="0.2">
      <c r="A79" t="s">
        <v>24</v>
      </c>
      <c r="B79">
        <v>1106.19</v>
      </c>
      <c r="C79">
        <v>699.92</v>
      </c>
      <c r="D79">
        <v>630.41</v>
      </c>
      <c r="E79">
        <v>1336.43</v>
      </c>
      <c r="F79">
        <v>327.27999999999997</v>
      </c>
      <c r="G79">
        <v>350.43</v>
      </c>
    </row>
    <row r="80" spans="1:7" x14ac:dyDescent="0.2">
      <c r="A80" t="s">
        <v>25</v>
      </c>
      <c r="B80">
        <v>1109.1500000000001</v>
      </c>
      <c r="C80">
        <v>712.37</v>
      </c>
      <c r="D80">
        <v>630.41999999999996</v>
      </c>
      <c r="E80">
        <v>1334.15</v>
      </c>
      <c r="F80">
        <v>323.86</v>
      </c>
      <c r="G80">
        <v>353.82</v>
      </c>
    </row>
    <row r="81" spans="1:7" x14ac:dyDescent="0.2">
      <c r="A81" t="s">
        <v>25</v>
      </c>
      <c r="B81">
        <v>1110.49</v>
      </c>
      <c r="C81">
        <v>716.76</v>
      </c>
      <c r="D81">
        <v>630.21</v>
      </c>
      <c r="E81">
        <v>1326.77</v>
      </c>
      <c r="F81">
        <v>329.75</v>
      </c>
      <c r="G81">
        <v>354.04</v>
      </c>
    </row>
    <row r="82" spans="1:7" x14ac:dyDescent="0.2">
      <c r="A82" t="s">
        <v>25</v>
      </c>
      <c r="B82">
        <v>1103.9100000000001</v>
      </c>
      <c r="C82">
        <v>705.45</v>
      </c>
      <c r="D82">
        <v>630.01</v>
      </c>
      <c r="E82">
        <v>1298.6199999999999</v>
      </c>
      <c r="F82">
        <v>310.48</v>
      </c>
      <c r="G82">
        <v>347.78</v>
      </c>
    </row>
    <row r="83" spans="1:7" x14ac:dyDescent="0.2">
      <c r="A83" t="s">
        <v>25</v>
      </c>
      <c r="B83">
        <v>1100.29</v>
      </c>
      <c r="C83">
        <v>709.74</v>
      </c>
      <c r="D83">
        <v>629.99</v>
      </c>
      <c r="E83">
        <v>1273.94</v>
      </c>
      <c r="F83">
        <v>304.68</v>
      </c>
      <c r="G83">
        <v>342.01</v>
      </c>
    </row>
    <row r="84" spans="1:7" x14ac:dyDescent="0.2">
      <c r="A84" t="s">
        <v>26</v>
      </c>
      <c r="B84">
        <v>1096.02</v>
      </c>
      <c r="C84">
        <v>711.28</v>
      </c>
      <c r="D84">
        <v>630.78</v>
      </c>
      <c r="E84">
        <v>1251.03</v>
      </c>
      <c r="F84">
        <v>294.95</v>
      </c>
      <c r="G84">
        <v>335.85</v>
      </c>
    </row>
    <row r="85" spans="1:7" x14ac:dyDescent="0.2">
      <c r="A85" t="s">
        <v>26</v>
      </c>
      <c r="B85">
        <v>1076.21</v>
      </c>
      <c r="C85">
        <v>694.36</v>
      </c>
      <c r="D85">
        <v>648.86</v>
      </c>
      <c r="E85">
        <v>1219.5999999999999</v>
      </c>
      <c r="F85">
        <v>295.35000000000002</v>
      </c>
      <c r="G85">
        <v>327.24</v>
      </c>
    </row>
    <row r="86" spans="1:7" x14ac:dyDescent="0.2">
      <c r="A86" t="s">
        <v>26</v>
      </c>
      <c r="B86">
        <v>1057.67</v>
      </c>
      <c r="C86">
        <v>665.8</v>
      </c>
      <c r="D86">
        <v>629.65</v>
      </c>
      <c r="E86">
        <v>1202.26</v>
      </c>
      <c r="F86">
        <v>293.19</v>
      </c>
      <c r="G86">
        <v>319.73</v>
      </c>
    </row>
    <row r="87" spans="1:7" x14ac:dyDescent="0.2">
      <c r="A87" t="s">
        <v>26</v>
      </c>
      <c r="B87">
        <v>1035.26</v>
      </c>
      <c r="C87">
        <v>655.74</v>
      </c>
      <c r="D87">
        <v>648.01</v>
      </c>
      <c r="E87">
        <v>1176.19</v>
      </c>
      <c r="F87">
        <v>278.36</v>
      </c>
      <c r="G87">
        <v>304.83999999999997</v>
      </c>
    </row>
    <row r="88" spans="1:7" x14ac:dyDescent="0.2">
      <c r="A88" t="s">
        <v>27</v>
      </c>
      <c r="B88">
        <v>1029.24</v>
      </c>
      <c r="C88">
        <v>658.47</v>
      </c>
      <c r="D88">
        <v>626.15</v>
      </c>
      <c r="E88">
        <v>1172.46</v>
      </c>
      <c r="F88">
        <v>280.26</v>
      </c>
      <c r="G88">
        <v>303.98</v>
      </c>
    </row>
    <row r="89" spans="1:7" x14ac:dyDescent="0.2">
      <c r="A89" t="s">
        <v>27</v>
      </c>
      <c r="B89">
        <v>1024.93</v>
      </c>
      <c r="C89">
        <v>649.67999999999995</v>
      </c>
      <c r="D89">
        <v>599.71</v>
      </c>
      <c r="E89">
        <v>1165.29</v>
      </c>
      <c r="F89">
        <v>272.68</v>
      </c>
      <c r="G89">
        <v>294.67</v>
      </c>
    </row>
    <row r="90" spans="1:7" x14ac:dyDescent="0.2">
      <c r="A90" t="s">
        <v>27</v>
      </c>
      <c r="B90">
        <v>1030.6099999999999</v>
      </c>
      <c r="C90">
        <v>631.84</v>
      </c>
      <c r="D90">
        <v>598.79</v>
      </c>
      <c r="E90">
        <v>1165.53</v>
      </c>
      <c r="F90">
        <v>286.85000000000002</v>
      </c>
      <c r="G90">
        <v>297.66000000000003</v>
      </c>
    </row>
    <row r="91" spans="1:7" x14ac:dyDescent="0.2">
      <c r="A91" t="s">
        <v>27</v>
      </c>
      <c r="B91">
        <v>1028.1300000000001</v>
      </c>
      <c r="C91">
        <v>630.52</v>
      </c>
      <c r="D91">
        <v>599.46</v>
      </c>
      <c r="E91">
        <v>1157.83</v>
      </c>
      <c r="F91">
        <v>280.87</v>
      </c>
      <c r="G91">
        <v>297.95</v>
      </c>
    </row>
    <row r="92" spans="1:7" x14ac:dyDescent="0.2">
      <c r="A92" t="s">
        <v>27</v>
      </c>
      <c r="B92">
        <v>1021.65</v>
      </c>
      <c r="C92">
        <v>626.05999999999995</v>
      </c>
      <c r="D92">
        <v>599.52</v>
      </c>
      <c r="E92">
        <v>1153.74</v>
      </c>
      <c r="F92">
        <v>281.24</v>
      </c>
      <c r="G92">
        <v>299.22000000000003</v>
      </c>
    </row>
    <row r="93" spans="1:7" x14ac:dyDescent="0.2">
      <c r="A93" t="s">
        <v>28</v>
      </c>
      <c r="B93">
        <v>1014.08</v>
      </c>
      <c r="C93">
        <v>610.14</v>
      </c>
      <c r="D93">
        <v>599.35</v>
      </c>
      <c r="E93">
        <v>1147.18</v>
      </c>
      <c r="F93">
        <v>269.83</v>
      </c>
      <c r="G93">
        <v>295.91000000000003</v>
      </c>
    </row>
    <row r="94" spans="1:7" x14ac:dyDescent="0.2">
      <c r="A94" t="s">
        <v>28</v>
      </c>
      <c r="B94">
        <v>1015.91</v>
      </c>
      <c r="C94">
        <v>615.76</v>
      </c>
      <c r="D94">
        <v>598.69000000000005</v>
      </c>
      <c r="E94">
        <v>1155.1099999999999</v>
      </c>
      <c r="F94">
        <v>280.51</v>
      </c>
      <c r="G94">
        <v>293.77</v>
      </c>
    </row>
    <row r="95" spans="1:7" x14ac:dyDescent="0.2">
      <c r="A95" t="s">
        <v>28</v>
      </c>
      <c r="B95">
        <v>1017.5</v>
      </c>
      <c r="C95">
        <v>608.29</v>
      </c>
      <c r="D95">
        <v>598.92999999999995</v>
      </c>
      <c r="E95">
        <v>1156.5899999999999</v>
      </c>
      <c r="F95">
        <v>272.38</v>
      </c>
      <c r="G95">
        <v>293.93</v>
      </c>
    </row>
    <row r="96" spans="1:7" x14ac:dyDescent="0.2">
      <c r="A96" t="s">
        <v>28</v>
      </c>
      <c r="B96">
        <v>1014.81</v>
      </c>
      <c r="C96">
        <v>602.72</v>
      </c>
      <c r="D96">
        <v>600.5</v>
      </c>
      <c r="E96">
        <v>1150.18</v>
      </c>
      <c r="F96">
        <v>268.22000000000003</v>
      </c>
      <c r="G96">
        <v>291.02</v>
      </c>
    </row>
    <row r="97" spans="1:7" x14ac:dyDescent="0.2">
      <c r="A97" t="s">
        <v>29</v>
      </c>
      <c r="B97">
        <v>1019.81</v>
      </c>
      <c r="C97">
        <v>612.94000000000005</v>
      </c>
      <c r="D97">
        <v>600.07000000000005</v>
      </c>
      <c r="E97">
        <v>1158.78</v>
      </c>
      <c r="F97">
        <v>279.2</v>
      </c>
      <c r="G97">
        <v>290.08999999999997</v>
      </c>
    </row>
    <row r="98" spans="1:7" x14ac:dyDescent="0.2">
      <c r="A98" t="s">
        <v>29</v>
      </c>
      <c r="B98">
        <v>1020.67</v>
      </c>
      <c r="C98">
        <v>606.89</v>
      </c>
      <c r="D98">
        <v>598.96</v>
      </c>
      <c r="E98">
        <v>1162.1600000000001</v>
      </c>
      <c r="F98">
        <v>264.38</v>
      </c>
      <c r="G98">
        <v>283.33</v>
      </c>
    </row>
    <row r="99" spans="1:7" x14ac:dyDescent="0.2">
      <c r="A99" t="s">
        <v>29</v>
      </c>
      <c r="B99">
        <v>1017.89</v>
      </c>
      <c r="C99">
        <v>602.74</v>
      </c>
      <c r="D99">
        <v>596.49</v>
      </c>
      <c r="E99">
        <v>1161.75</v>
      </c>
      <c r="F99">
        <v>265.63</v>
      </c>
      <c r="G99">
        <v>285.45</v>
      </c>
    </row>
    <row r="100" spans="1:7" x14ac:dyDescent="0.2">
      <c r="A100" t="s">
        <v>30</v>
      </c>
      <c r="B100">
        <v>1014.88</v>
      </c>
      <c r="C100">
        <v>587.84</v>
      </c>
      <c r="D100">
        <v>597.20000000000005</v>
      </c>
      <c r="E100">
        <v>1173.33</v>
      </c>
      <c r="F100">
        <v>255.38</v>
      </c>
      <c r="G100">
        <v>279.31</v>
      </c>
    </row>
    <row r="101" spans="1:7" x14ac:dyDescent="0.2">
      <c r="A101" t="s">
        <v>30</v>
      </c>
      <c r="B101">
        <v>995.95</v>
      </c>
      <c r="C101">
        <v>576.64</v>
      </c>
      <c r="D101">
        <v>596.66999999999996</v>
      </c>
      <c r="E101">
        <v>1151.19</v>
      </c>
      <c r="F101">
        <v>261.43</v>
      </c>
      <c r="G101">
        <v>276.51</v>
      </c>
    </row>
    <row r="102" spans="1:7" x14ac:dyDescent="0.2">
      <c r="A102" t="s">
        <v>30</v>
      </c>
      <c r="B102">
        <v>988.85</v>
      </c>
      <c r="C102">
        <v>564.41999999999996</v>
      </c>
      <c r="D102">
        <v>596.53</v>
      </c>
      <c r="E102">
        <v>1142.94</v>
      </c>
      <c r="F102">
        <v>247.82</v>
      </c>
      <c r="G102">
        <v>267.82</v>
      </c>
    </row>
    <row r="103" spans="1:7" x14ac:dyDescent="0.2">
      <c r="A103" t="s">
        <v>30</v>
      </c>
      <c r="B103">
        <v>990.17</v>
      </c>
      <c r="C103">
        <v>577.89</v>
      </c>
      <c r="D103">
        <v>594.84</v>
      </c>
      <c r="E103">
        <v>1145.8599999999999</v>
      </c>
      <c r="F103">
        <v>249.6</v>
      </c>
      <c r="G103">
        <v>268.89</v>
      </c>
    </row>
    <row r="104" spans="1:7" x14ac:dyDescent="0.2">
      <c r="A104" t="s">
        <v>31</v>
      </c>
      <c r="B104">
        <v>996.99</v>
      </c>
      <c r="C104">
        <v>584.98</v>
      </c>
      <c r="D104">
        <v>595.03</v>
      </c>
      <c r="E104">
        <v>1154.45</v>
      </c>
      <c r="F104">
        <v>259.76</v>
      </c>
      <c r="G104">
        <v>274.87</v>
      </c>
    </row>
    <row r="105" spans="1:7" x14ac:dyDescent="0.2">
      <c r="A105" t="s">
        <v>31</v>
      </c>
      <c r="B105">
        <v>1005.26</v>
      </c>
      <c r="C105">
        <v>593.92999999999995</v>
      </c>
      <c r="D105">
        <v>595.77</v>
      </c>
      <c r="E105">
        <v>1162.7</v>
      </c>
      <c r="F105">
        <v>271.56</v>
      </c>
      <c r="G105">
        <v>279.45999999999998</v>
      </c>
    </row>
    <row r="106" spans="1:7" x14ac:dyDescent="0.2">
      <c r="A106" t="s">
        <v>31</v>
      </c>
      <c r="B106">
        <v>1005.53</v>
      </c>
      <c r="C106">
        <v>587.73</v>
      </c>
      <c r="D106">
        <v>597.33000000000004</v>
      </c>
      <c r="E106">
        <v>1163.32</v>
      </c>
      <c r="F106">
        <v>270.18</v>
      </c>
      <c r="G106">
        <v>279.76</v>
      </c>
    </row>
    <row r="107" spans="1:7" x14ac:dyDescent="0.2">
      <c r="A107" t="s">
        <v>31</v>
      </c>
      <c r="B107">
        <v>1009.61</v>
      </c>
      <c r="C107">
        <v>591.04</v>
      </c>
      <c r="D107">
        <v>597.95000000000005</v>
      </c>
      <c r="E107">
        <v>1172.79</v>
      </c>
      <c r="F107">
        <v>256.05</v>
      </c>
      <c r="G107">
        <v>278.32</v>
      </c>
    </row>
    <row r="108" spans="1:7" x14ac:dyDescent="0.2">
      <c r="A108" t="s">
        <v>32</v>
      </c>
      <c r="B108">
        <v>1025.23</v>
      </c>
      <c r="C108">
        <v>602.47</v>
      </c>
      <c r="D108">
        <v>598.38</v>
      </c>
      <c r="E108">
        <v>1207.1500000000001</v>
      </c>
      <c r="F108">
        <v>268.83</v>
      </c>
      <c r="G108">
        <v>285.33999999999997</v>
      </c>
    </row>
    <row r="109" spans="1:7" x14ac:dyDescent="0.2">
      <c r="A109" t="s">
        <v>32</v>
      </c>
      <c r="B109">
        <v>1029.06</v>
      </c>
      <c r="C109">
        <v>604.29999999999995</v>
      </c>
      <c r="D109">
        <v>599.04999999999995</v>
      </c>
      <c r="E109">
        <v>1210.6500000000001</v>
      </c>
      <c r="F109">
        <v>274.07</v>
      </c>
      <c r="G109">
        <v>287.58999999999997</v>
      </c>
    </row>
    <row r="110" spans="1:7" x14ac:dyDescent="0.2">
      <c r="A110" t="s">
        <v>32</v>
      </c>
      <c r="B110">
        <v>1021.97</v>
      </c>
      <c r="C110">
        <v>597.23</v>
      </c>
      <c r="D110">
        <v>601.15</v>
      </c>
      <c r="E110">
        <v>1207.3699999999999</v>
      </c>
      <c r="F110">
        <v>273.83</v>
      </c>
      <c r="G110">
        <v>287.48</v>
      </c>
    </row>
    <row r="111" spans="1:7" x14ac:dyDescent="0.2">
      <c r="A111" t="s">
        <v>32</v>
      </c>
      <c r="B111">
        <v>1021.61</v>
      </c>
      <c r="C111">
        <v>595.72</v>
      </c>
      <c r="D111">
        <v>599.36</v>
      </c>
      <c r="E111">
        <v>1208.1199999999999</v>
      </c>
      <c r="F111">
        <v>274.85000000000002</v>
      </c>
      <c r="G111">
        <v>288.02</v>
      </c>
    </row>
    <row r="112" spans="1:7" x14ac:dyDescent="0.2">
      <c r="A112" t="s">
        <v>33</v>
      </c>
      <c r="B112">
        <v>1042.29</v>
      </c>
      <c r="C112">
        <v>618.42999999999995</v>
      </c>
      <c r="D112">
        <v>599.15</v>
      </c>
      <c r="E112">
        <v>1233.8699999999999</v>
      </c>
      <c r="F112">
        <v>295.17</v>
      </c>
      <c r="G112">
        <v>300.10000000000002</v>
      </c>
    </row>
    <row r="113" spans="1:7" x14ac:dyDescent="0.2">
      <c r="A113" t="s">
        <v>33</v>
      </c>
      <c r="B113">
        <v>1048.8800000000001</v>
      </c>
      <c r="C113">
        <v>630.42999999999995</v>
      </c>
      <c r="D113">
        <v>615.16</v>
      </c>
      <c r="E113">
        <v>1246.6300000000001</v>
      </c>
      <c r="F113">
        <v>296.68</v>
      </c>
      <c r="G113">
        <v>308.62</v>
      </c>
    </row>
    <row r="114" spans="1:7" x14ac:dyDescent="0.2">
      <c r="A114" t="s">
        <v>33</v>
      </c>
      <c r="B114">
        <v>1052.27</v>
      </c>
      <c r="C114">
        <v>621.75</v>
      </c>
      <c r="D114">
        <v>619.75</v>
      </c>
      <c r="E114">
        <v>1257.7</v>
      </c>
      <c r="F114">
        <v>301.45</v>
      </c>
      <c r="G114">
        <v>311.63</v>
      </c>
    </row>
    <row r="115" spans="1:7" x14ac:dyDescent="0.2">
      <c r="A115" t="s">
        <v>33</v>
      </c>
      <c r="B115">
        <v>1056.44</v>
      </c>
      <c r="C115">
        <v>625.9</v>
      </c>
      <c r="D115">
        <v>607.15</v>
      </c>
      <c r="E115">
        <v>1278.08</v>
      </c>
      <c r="F115">
        <v>311.06</v>
      </c>
      <c r="G115">
        <v>317.33</v>
      </c>
    </row>
    <row r="116" spans="1:7" x14ac:dyDescent="0.2">
      <c r="A116" t="s">
        <v>34</v>
      </c>
      <c r="B116">
        <v>1054.3800000000001</v>
      </c>
      <c r="C116">
        <v>654.21</v>
      </c>
      <c r="D116">
        <v>607.15</v>
      </c>
      <c r="E116">
        <v>1285.56</v>
      </c>
      <c r="F116">
        <v>310.43</v>
      </c>
      <c r="G116">
        <v>325.45</v>
      </c>
    </row>
    <row r="117" spans="1:7" x14ac:dyDescent="0.2">
      <c r="A117" t="s">
        <v>34</v>
      </c>
      <c r="B117">
        <v>1055.07</v>
      </c>
      <c r="C117">
        <v>650</v>
      </c>
      <c r="D117">
        <v>605.32000000000005</v>
      </c>
      <c r="E117">
        <v>1291.48</v>
      </c>
      <c r="F117">
        <v>303.54000000000002</v>
      </c>
      <c r="G117">
        <v>320.63</v>
      </c>
    </row>
    <row r="118" spans="1:7" x14ac:dyDescent="0.2">
      <c r="A118" t="s">
        <v>34</v>
      </c>
      <c r="B118">
        <v>1058.51</v>
      </c>
      <c r="C118">
        <v>656.3</v>
      </c>
      <c r="D118">
        <v>604.25</v>
      </c>
      <c r="E118">
        <v>1302.29</v>
      </c>
      <c r="F118">
        <v>298.14999999999998</v>
      </c>
      <c r="G118">
        <v>324.88</v>
      </c>
    </row>
    <row r="119" spans="1:7" x14ac:dyDescent="0.2">
      <c r="A119" t="s">
        <v>34</v>
      </c>
      <c r="B119">
        <v>1062.17</v>
      </c>
      <c r="C119">
        <v>662.36</v>
      </c>
      <c r="D119">
        <v>604.66</v>
      </c>
      <c r="E119">
        <v>1313.56</v>
      </c>
      <c r="F119">
        <v>309.48</v>
      </c>
      <c r="G119">
        <v>330.77</v>
      </c>
    </row>
    <row r="120" spans="1:7" x14ac:dyDescent="0.2">
      <c r="A120" t="s">
        <v>35</v>
      </c>
      <c r="B120">
        <v>1064.69</v>
      </c>
      <c r="C120">
        <v>656.19</v>
      </c>
      <c r="D120">
        <v>607.98</v>
      </c>
      <c r="E120">
        <v>1311.94</v>
      </c>
      <c r="F120">
        <v>301.12</v>
      </c>
      <c r="G120">
        <v>330.73</v>
      </c>
    </row>
    <row r="121" spans="1:7" x14ac:dyDescent="0.2">
      <c r="A121" t="s">
        <v>35</v>
      </c>
      <c r="B121">
        <v>1062.68</v>
      </c>
      <c r="C121">
        <v>662.95</v>
      </c>
      <c r="D121">
        <v>607.95000000000005</v>
      </c>
      <c r="E121">
        <v>1302.23</v>
      </c>
      <c r="F121">
        <v>301.64</v>
      </c>
      <c r="G121">
        <v>330.52</v>
      </c>
    </row>
    <row r="122" spans="1:7" x14ac:dyDescent="0.2">
      <c r="A122" t="s">
        <v>35</v>
      </c>
      <c r="B122">
        <v>1074.75</v>
      </c>
      <c r="C122">
        <v>667.91</v>
      </c>
      <c r="D122">
        <v>606.80999999999995</v>
      </c>
      <c r="E122">
        <v>1306.1300000000001</v>
      </c>
      <c r="F122">
        <v>303.89999999999998</v>
      </c>
      <c r="G122">
        <v>327.27999999999997</v>
      </c>
    </row>
    <row r="123" spans="1:7" x14ac:dyDescent="0.2">
      <c r="A123" t="s">
        <v>35</v>
      </c>
      <c r="B123">
        <v>1079.68</v>
      </c>
      <c r="C123">
        <v>674.47</v>
      </c>
      <c r="D123">
        <v>606.70000000000005</v>
      </c>
      <c r="E123">
        <v>1310.83</v>
      </c>
      <c r="F123">
        <v>316.52</v>
      </c>
      <c r="G123">
        <v>331.03</v>
      </c>
    </row>
    <row r="124" spans="1:7" x14ac:dyDescent="0.2">
      <c r="A124" t="s">
        <v>36</v>
      </c>
      <c r="B124">
        <v>1076.21</v>
      </c>
      <c r="C124">
        <v>674.14</v>
      </c>
      <c r="D124">
        <v>606.64</v>
      </c>
      <c r="E124">
        <v>1298.3</v>
      </c>
      <c r="F124">
        <v>320.64999999999998</v>
      </c>
      <c r="G124">
        <v>337.25</v>
      </c>
    </row>
    <row r="125" spans="1:7" x14ac:dyDescent="0.2">
      <c r="A125" t="s">
        <v>36</v>
      </c>
      <c r="B125">
        <v>1075.8599999999999</v>
      </c>
      <c r="C125">
        <v>678.67</v>
      </c>
      <c r="D125">
        <v>630.09</v>
      </c>
      <c r="E125">
        <v>1300.8800000000001</v>
      </c>
      <c r="F125">
        <v>331.55</v>
      </c>
      <c r="G125">
        <v>342.82</v>
      </c>
    </row>
    <row r="126" spans="1:7" x14ac:dyDescent="0.2">
      <c r="A126" t="s">
        <v>36</v>
      </c>
      <c r="B126">
        <v>1088.4000000000001</v>
      </c>
      <c r="C126">
        <v>687.08</v>
      </c>
      <c r="D126">
        <v>611.69000000000005</v>
      </c>
      <c r="E126">
        <v>1313.61</v>
      </c>
      <c r="F126">
        <v>359.44</v>
      </c>
      <c r="G126">
        <v>346.98</v>
      </c>
    </row>
    <row r="127" spans="1:7" x14ac:dyDescent="0.2">
      <c r="A127" t="s">
        <v>36</v>
      </c>
      <c r="B127">
        <v>1083.72</v>
      </c>
      <c r="C127">
        <v>684.5</v>
      </c>
      <c r="D127">
        <v>611.70000000000005</v>
      </c>
      <c r="E127">
        <v>1299.24</v>
      </c>
      <c r="F127">
        <v>337.56</v>
      </c>
      <c r="G127">
        <v>353.26</v>
      </c>
    </row>
    <row r="128" spans="1:7" x14ac:dyDescent="0.2">
      <c r="A128" t="s">
        <v>36</v>
      </c>
      <c r="B128">
        <v>1082.25</v>
      </c>
      <c r="C128">
        <v>684.47</v>
      </c>
      <c r="D128">
        <v>613.54</v>
      </c>
      <c r="E128">
        <v>1283.73</v>
      </c>
      <c r="F128">
        <v>343.92</v>
      </c>
      <c r="G128">
        <v>354.77</v>
      </c>
    </row>
    <row r="129" spans="1:7" x14ac:dyDescent="0.2">
      <c r="A129" t="s">
        <v>37</v>
      </c>
      <c r="B129">
        <v>1088.25</v>
      </c>
      <c r="C129">
        <v>688.4</v>
      </c>
      <c r="D129">
        <v>615.35</v>
      </c>
      <c r="E129">
        <v>1278.99</v>
      </c>
      <c r="F129">
        <v>352.86</v>
      </c>
      <c r="G129">
        <v>355.5</v>
      </c>
    </row>
    <row r="130" spans="1:7" x14ac:dyDescent="0.2">
      <c r="A130" t="s">
        <v>37</v>
      </c>
      <c r="B130">
        <v>1079.6099999999999</v>
      </c>
      <c r="C130">
        <v>676.21</v>
      </c>
      <c r="D130">
        <v>591.65</v>
      </c>
      <c r="E130">
        <v>1266.5899999999999</v>
      </c>
      <c r="F130">
        <v>332.58</v>
      </c>
      <c r="G130">
        <v>354.46</v>
      </c>
    </row>
    <row r="131" spans="1:7" x14ac:dyDescent="0.2">
      <c r="A131" t="s">
        <v>37</v>
      </c>
      <c r="B131">
        <v>1079.3599999999999</v>
      </c>
      <c r="C131">
        <v>679.79</v>
      </c>
      <c r="D131">
        <v>615.79999999999995</v>
      </c>
      <c r="E131">
        <v>1263.49</v>
      </c>
      <c r="F131">
        <v>332.94</v>
      </c>
      <c r="G131">
        <v>350.68</v>
      </c>
    </row>
    <row r="132" spans="1:7" x14ac:dyDescent="0.2">
      <c r="A132" t="s">
        <v>37</v>
      </c>
      <c r="B132">
        <v>1075.2</v>
      </c>
      <c r="C132">
        <v>674.21</v>
      </c>
      <c r="D132">
        <v>615.77</v>
      </c>
      <c r="E132">
        <v>1257.73</v>
      </c>
      <c r="F132">
        <v>322.72000000000003</v>
      </c>
      <c r="G132">
        <v>342.35</v>
      </c>
    </row>
    <row r="133" spans="1:7" x14ac:dyDescent="0.2">
      <c r="A133" t="s">
        <v>38</v>
      </c>
      <c r="B133">
        <v>1077.95</v>
      </c>
      <c r="C133">
        <v>680.79</v>
      </c>
      <c r="D133">
        <v>616.39</v>
      </c>
      <c r="E133">
        <v>1262.97</v>
      </c>
      <c r="F133">
        <v>331.73</v>
      </c>
      <c r="G133">
        <v>344.46</v>
      </c>
    </row>
    <row r="134" spans="1:7" x14ac:dyDescent="0.2">
      <c r="A134" t="s">
        <v>38</v>
      </c>
      <c r="B134">
        <v>1091.67</v>
      </c>
      <c r="C134">
        <v>694.73</v>
      </c>
      <c r="D134">
        <v>616.86</v>
      </c>
      <c r="E134">
        <v>1277.94</v>
      </c>
      <c r="F134">
        <v>343.87</v>
      </c>
      <c r="G134">
        <v>347.56</v>
      </c>
    </row>
    <row r="135" spans="1:7" x14ac:dyDescent="0.2">
      <c r="A135" t="s">
        <v>38</v>
      </c>
      <c r="B135">
        <v>1107.3</v>
      </c>
      <c r="C135">
        <v>712.52</v>
      </c>
      <c r="D135">
        <v>619.73</v>
      </c>
      <c r="E135">
        <v>1277.56</v>
      </c>
      <c r="F135">
        <v>342.61</v>
      </c>
      <c r="G135">
        <v>350.44</v>
      </c>
    </row>
    <row r="136" spans="1:7" x14ac:dyDescent="0.2">
      <c r="A136" t="s">
        <v>38</v>
      </c>
      <c r="B136">
        <v>1118.51</v>
      </c>
      <c r="C136">
        <v>719.59</v>
      </c>
      <c r="D136">
        <v>620.78</v>
      </c>
      <c r="E136">
        <v>1282.26</v>
      </c>
      <c r="F136">
        <v>346.23</v>
      </c>
      <c r="G136">
        <v>353.78</v>
      </c>
    </row>
    <row r="137" spans="1:7" x14ac:dyDescent="0.2">
      <c r="A137" t="s">
        <v>39</v>
      </c>
      <c r="B137">
        <v>1117.3399999999999</v>
      </c>
      <c r="C137">
        <v>715.24</v>
      </c>
      <c r="D137">
        <v>622.52</v>
      </c>
      <c r="E137">
        <v>1279.44</v>
      </c>
      <c r="F137">
        <v>345.98</v>
      </c>
      <c r="G137">
        <v>352.15</v>
      </c>
    </row>
    <row r="138" spans="1:7" x14ac:dyDescent="0.2">
      <c r="A138" t="s">
        <v>39</v>
      </c>
      <c r="B138">
        <v>1106.49</v>
      </c>
      <c r="C138">
        <v>707.48</v>
      </c>
      <c r="D138">
        <v>625.78</v>
      </c>
      <c r="E138">
        <v>1266.51</v>
      </c>
      <c r="F138">
        <v>323.41000000000003</v>
      </c>
      <c r="G138">
        <v>355.11</v>
      </c>
    </row>
    <row r="139" spans="1:7" x14ac:dyDescent="0.2">
      <c r="A139" t="s">
        <v>39</v>
      </c>
      <c r="B139">
        <v>1108.43</v>
      </c>
      <c r="C139">
        <v>709.86</v>
      </c>
      <c r="D139">
        <v>626.91</v>
      </c>
      <c r="E139">
        <v>1265.22</v>
      </c>
      <c r="F139">
        <v>333.96</v>
      </c>
      <c r="G139">
        <v>359.99</v>
      </c>
    </row>
    <row r="140" spans="1:7" x14ac:dyDescent="0.2">
      <c r="A140" t="s">
        <v>39</v>
      </c>
      <c r="B140">
        <v>1126.03</v>
      </c>
      <c r="C140">
        <v>698.7</v>
      </c>
      <c r="D140">
        <v>636.75</v>
      </c>
      <c r="E140">
        <v>1279.3599999999999</v>
      </c>
      <c r="F140">
        <v>348.62</v>
      </c>
      <c r="G140">
        <v>368.24</v>
      </c>
    </row>
    <row r="141" spans="1:7" x14ac:dyDescent="0.2">
      <c r="A141" t="s">
        <v>39</v>
      </c>
      <c r="B141">
        <v>1134.57</v>
      </c>
      <c r="C141">
        <v>712.57</v>
      </c>
      <c r="D141">
        <v>641.84</v>
      </c>
      <c r="E141">
        <v>1283.1300000000001</v>
      </c>
      <c r="F141">
        <v>357.58</v>
      </c>
      <c r="G141">
        <v>374.24</v>
      </c>
    </row>
    <row r="142" spans="1:7" x14ac:dyDescent="0.2">
      <c r="A142" t="s">
        <v>40</v>
      </c>
      <c r="B142">
        <v>1152.43</v>
      </c>
      <c r="C142">
        <v>732.77</v>
      </c>
      <c r="D142">
        <v>645.71</v>
      </c>
      <c r="E142">
        <v>1299.99</v>
      </c>
      <c r="F142">
        <v>376.81</v>
      </c>
      <c r="G142">
        <v>388.64</v>
      </c>
    </row>
    <row r="143" spans="1:7" x14ac:dyDescent="0.2">
      <c r="A143" t="s">
        <v>40</v>
      </c>
      <c r="B143">
        <v>1196.5999999999999</v>
      </c>
      <c r="C143">
        <v>764.16</v>
      </c>
      <c r="D143">
        <v>649.92999999999995</v>
      </c>
      <c r="E143">
        <v>1332.82</v>
      </c>
      <c r="F143">
        <v>387.43</v>
      </c>
      <c r="G143">
        <v>403.01</v>
      </c>
    </row>
    <row r="144" spans="1:7" x14ac:dyDescent="0.2">
      <c r="A144" t="s">
        <v>40</v>
      </c>
      <c r="B144">
        <v>1199.3599999999999</v>
      </c>
      <c r="C144">
        <v>763.32</v>
      </c>
      <c r="D144">
        <v>660.49</v>
      </c>
      <c r="E144">
        <v>1327.52</v>
      </c>
      <c r="F144">
        <v>369.31</v>
      </c>
      <c r="G144">
        <v>404.2</v>
      </c>
    </row>
    <row r="145" spans="1:7" x14ac:dyDescent="0.2">
      <c r="A145" t="s">
        <v>40</v>
      </c>
      <c r="B145">
        <v>1213.24</v>
      </c>
      <c r="C145">
        <v>781.15</v>
      </c>
      <c r="D145">
        <v>667.39</v>
      </c>
      <c r="E145">
        <v>1328.16</v>
      </c>
      <c r="F145">
        <v>378.15</v>
      </c>
      <c r="G145">
        <v>407.73</v>
      </c>
    </row>
    <row r="146" spans="1:7" x14ac:dyDescent="0.2">
      <c r="A146" t="s">
        <v>41</v>
      </c>
      <c r="B146">
        <v>1208.4000000000001</v>
      </c>
      <c r="C146">
        <v>777.03</v>
      </c>
      <c r="D146">
        <v>672.5</v>
      </c>
      <c r="E146">
        <v>1311.72</v>
      </c>
      <c r="F146">
        <v>362.59</v>
      </c>
      <c r="G146">
        <v>402.33</v>
      </c>
    </row>
    <row r="147" spans="1:7" x14ac:dyDescent="0.2">
      <c r="A147" t="s">
        <v>41</v>
      </c>
      <c r="B147">
        <v>1190.72</v>
      </c>
      <c r="C147">
        <v>752.22</v>
      </c>
      <c r="D147">
        <v>673.04</v>
      </c>
      <c r="E147">
        <v>1292.95</v>
      </c>
      <c r="F147">
        <v>360.31</v>
      </c>
      <c r="G147">
        <v>398.94</v>
      </c>
    </row>
    <row r="148" spans="1:7" x14ac:dyDescent="0.2">
      <c r="A148" t="s">
        <v>41</v>
      </c>
      <c r="B148">
        <v>1185.3699999999999</v>
      </c>
      <c r="C148">
        <v>759.46</v>
      </c>
      <c r="D148">
        <v>673.93</v>
      </c>
      <c r="E148">
        <v>1303.3900000000001</v>
      </c>
      <c r="F148">
        <v>367.89</v>
      </c>
      <c r="G148">
        <v>402.78</v>
      </c>
    </row>
    <row r="149" spans="1:7" x14ac:dyDescent="0.2">
      <c r="A149" t="s">
        <v>42</v>
      </c>
      <c r="B149">
        <v>1204.69</v>
      </c>
      <c r="C149">
        <v>778.41</v>
      </c>
      <c r="D149">
        <v>670.56</v>
      </c>
      <c r="E149">
        <v>1339.57</v>
      </c>
      <c r="F149">
        <v>387.67</v>
      </c>
      <c r="G149">
        <v>428.08</v>
      </c>
    </row>
    <row r="150" spans="1:7" x14ac:dyDescent="0.2">
      <c r="A150" t="s">
        <v>42</v>
      </c>
      <c r="B150">
        <v>1190.8699999999999</v>
      </c>
      <c r="C150">
        <v>762.14</v>
      </c>
      <c r="D150">
        <v>669.64</v>
      </c>
      <c r="E150">
        <v>1328.92</v>
      </c>
      <c r="F150">
        <v>364.54</v>
      </c>
      <c r="G150">
        <v>410.49</v>
      </c>
    </row>
    <row r="151" spans="1:7" x14ac:dyDescent="0.2">
      <c r="A151" t="s">
        <v>42</v>
      </c>
      <c r="B151">
        <v>1171.3800000000001</v>
      </c>
      <c r="C151">
        <v>743.6</v>
      </c>
      <c r="D151">
        <v>669.68</v>
      </c>
      <c r="E151">
        <v>1307.93</v>
      </c>
      <c r="F151">
        <v>349.45</v>
      </c>
      <c r="G151">
        <v>394.29</v>
      </c>
    </row>
    <row r="152" spans="1:7" x14ac:dyDescent="0.2">
      <c r="A152" t="s">
        <v>42</v>
      </c>
      <c r="B152">
        <v>1162.48</v>
      </c>
      <c r="C152">
        <v>736.05</v>
      </c>
      <c r="D152">
        <v>673.91</v>
      </c>
      <c r="E152">
        <v>1301.8900000000001</v>
      </c>
      <c r="F152">
        <v>347.97</v>
      </c>
      <c r="G152">
        <v>390.92</v>
      </c>
    </row>
    <row r="153" spans="1:7" x14ac:dyDescent="0.2">
      <c r="A153" t="s">
        <v>43</v>
      </c>
      <c r="B153">
        <v>1169.32</v>
      </c>
      <c r="C153">
        <v>741.69</v>
      </c>
      <c r="D153">
        <v>675.59</v>
      </c>
      <c r="E153">
        <v>1309.97</v>
      </c>
      <c r="F153">
        <v>347.01</v>
      </c>
      <c r="G153">
        <v>387.39</v>
      </c>
    </row>
    <row r="154" spans="1:7" x14ac:dyDescent="0.2">
      <c r="A154" t="s">
        <v>43</v>
      </c>
      <c r="B154">
        <v>1168.5</v>
      </c>
      <c r="C154">
        <v>736.02</v>
      </c>
      <c r="D154">
        <v>675.02</v>
      </c>
      <c r="E154">
        <v>1300.5899999999999</v>
      </c>
      <c r="F154">
        <v>339.79</v>
      </c>
      <c r="G154">
        <v>379.35</v>
      </c>
    </row>
    <row r="155" spans="1:7" x14ac:dyDescent="0.2">
      <c r="A155" t="s">
        <v>43</v>
      </c>
      <c r="B155">
        <v>1200.27</v>
      </c>
      <c r="C155">
        <v>776.55</v>
      </c>
      <c r="D155">
        <v>675.55</v>
      </c>
      <c r="E155">
        <v>1331.71</v>
      </c>
      <c r="F155">
        <v>368.84</v>
      </c>
      <c r="G155">
        <v>400.98</v>
      </c>
    </row>
    <row r="156" spans="1:7" x14ac:dyDescent="0.2">
      <c r="A156" t="s">
        <v>43</v>
      </c>
      <c r="B156">
        <v>1221.3699999999999</v>
      </c>
      <c r="C156">
        <v>802.4</v>
      </c>
      <c r="D156">
        <v>678.04</v>
      </c>
      <c r="E156">
        <v>1345.93</v>
      </c>
      <c r="F156">
        <v>370.66</v>
      </c>
      <c r="G156">
        <v>399.65</v>
      </c>
    </row>
    <row r="157" spans="1:7" x14ac:dyDescent="0.2">
      <c r="A157" t="s">
        <v>44</v>
      </c>
      <c r="B157">
        <v>1226.6500000000001</v>
      </c>
      <c r="C157">
        <v>797.05</v>
      </c>
      <c r="D157">
        <v>677.88</v>
      </c>
      <c r="E157">
        <v>1347.26</v>
      </c>
      <c r="F157">
        <v>363.84</v>
      </c>
      <c r="G157">
        <v>396.39</v>
      </c>
    </row>
    <row r="158" spans="1:7" x14ac:dyDescent="0.2">
      <c r="A158" t="s">
        <v>44</v>
      </c>
      <c r="B158">
        <v>1245.5899999999999</v>
      </c>
      <c r="C158">
        <v>813.75</v>
      </c>
      <c r="D158">
        <v>678.47</v>
      </c>
      <c r="E158">
        <v>1347.78</v>
      </c>
      <c r="F158">
        <v>367.62</v>
      </c>
      <c r="G158">
        <v>399.91</v>
      </c>
    </row>
    <row r="159" spans="1:7" x14ac:dyDescent="0.2">
      <c r="A159" t="s">
        <v>44</v>
      </c>
      <c r="B159">
        <v>1265.27</v>
      </c>
      <c r="C159">
        <v>823.85</v>
      </c>
      <c r="D159">
        <v>677.31</v>
      </c>
      <c r="E159">
        <v>1352.64</v>
      </c>
      <c r="F159">
        <v>367.27</v>
      </c>
      <c r="G159">
        <v>401.16</v>
      </c>
    </row>
    <row r="160" spans="1:7" x14ac:dyDescent="0.2">
      <c r="A160" t="s">
        <v>44</v>
      </c>
      <c r="B160">
        <v>1242.43</v>
      </c>
      <c r="C160">
        <v>804.3</v>
      </c>
      <c r="D160">
        <v>668.78</v>
      </c>
      <c r="E160">
        <v>1334.02</v>
      </c>
      <c r="F160">
        <v>367.76</v>
      </c>
      <c r="G160">
        <v>399.8</v>
      </c>
    </row>
    <row r="161" spans="1:7" x14ac:dyDescent="0.2">
      <c r="A161" t="s">
        <v>45</v>
      </c>
      <c r="B161">
        <v>1238.6600000000001</v>
      </c>
      <c r="C161">
        <v>805.25</v>
      </c>
      <c r="D161">
        <v>668.92</v>
      </c>
      <c r="E161">
        <v>1334.78</v>
      </c>
      <c r="F161">
        <v>368.79</v>
      </c>
      <c r="G161">
        <v>401.77</v>
      </c>
    </row>
    <row r="162" spans="1:7" x14ac:dyDescent="0.2">
      <c r="A162" t="s">
        <v>45</v>
      </c>
      <c r="B162">
        <v>1264.5</v>
      </c>
      <c r="C162">
        <v>842.13</v>
      </c>
      <c r="D162">
        <v>666.37</v>
      </c>
      <c r="E162">
        <v>1349.41</v>
      </c>
      <c r="F162">
        <v>379.43</v>
      </c>
      <c r="G162">
        <v>410.09</v>
      </c>
    </row>
    <row r="163" spans="1:7" x14ac:dyDescent="0.2">
      <c r="A163" t="s">
        <v>45</v>
      </c>
      <c r="B163">
        <v>1279.22</v>
      </c>
      <c r="C163">
        <v>852.55</v>
      </c>
      <c r="D163">
        <v>669.17</v>
      </c>
      <c r="E163">
        <v>1358.59</v>
      </c>
      <c r="F163">
        <v>384.28</v>
      </c>
      <c r="G163">
        <v>417.19</v>
      </c>
    </row>
    <row r="164" spans="1:7" x14ac:dyDescent="0.2">
      <c r="A164" t="s">
        <v>45</v>
      </c>
      <c r="B164">
        <v>1298.01</v>
      </c>
      <c r="C164">
        <v>866.36</v>
      </c>
      <c r="D164">
        <v>667.49</v>
      </c>
      <c r="E164">
        <v>1374.51</v>
      </c>
      <c r="F164">
        <v>385.42</v>
      </c>
      <c r="G164">
        <v>422.11</v>
      </c>
    </row>
    <row r="165" spans="1:7" x14ac:dyDescent="0.2">
      <c r="A165" t="s">
        <v>46</v>
      </c>
      <c r="B165">
        <v>1314.1</v>
      </c>
      <c r="C165">
        <v>879.87</v>
      </c>
      <c r="D165">
        <v>676.63</v>
      </c>
      <c r="E165">
        <v>1386.38</v>
      </c>
      <c r="F165">
        <v>389.31</v>
      </c>
      <c r="G165">
        <v>421.02</v>
      </c>
    </row>
    <row r="166" spans="1:7" x14ac:dyDescent="0.2">
      <c r="A166" t="s">
        <v>46</v>
      </c>
      <c r="B166">
        <v>1338.04</v>
      </c>
      <c r="C166">
        <v>914.36</v>
      </c>
      <c r="D166">
        <v>679.59</v>
      </c>
      <c r="E166">
        <v>1397.75</v>
      </c>
      <c r="F166">
        <v>410.97</v>
      </c>
      <c r="G166">
        <v>434.84</v>
      </c>
    </row>
    <row r="167" spans="1:7" x14ac:dyDescent="0.2">
      <c r="A167" t="s">
        <v>46</v>
      </c>
      <c r="B167">
        <v>1387.46</v>
      </c>
      <c r="C167">
        <v>969.38</v>
      </c>
      <c r="D167">
        <v>682.65</v>
      </c>
      <c r="E167">
        <v>1426.32</v>
      </c>
      <c r="F167">
        <v>418.88</v>
      </c>
      <c r="G167">
        <v>443.59</v>
      </c>
    </row>
    <row r="168" spans="1:7" x14ac:dyDescent="0.2">
      <c r="A168" t="s">
        <v>46</v>
      </c>
      <c r="B168">
        <v>1413.08</v>
      </c>
      <c r="C168">
        <v>994.07</v>
      </c>
      <c r="D168">
        <v>683.75</v>
      </c>
      <c r="E168">
        <v>1438.99</v>
      </c>
      <c r="F168">
        <v>435.52</v>
      </c>
      <c r="G168">
        <v>454.52</v>
      </c>
    </row>
    <row r="169" spans="1:7" x14ac:dyDescent="0.2">
      <c r="A169" t="s">
        <v>47</v>
      </c>
      <c r="B169">
        <v>1417.03</v>
      </c>
      <c r="C169">
        <v>994.44</v>
      </c>
      <c r="D169">
        <v>684.22</v>
      </c>
      <c r="E169">
        <v>1445.96</v>
      </c>
      <c r="F169">
        <v>430.13</v>
      </c>
      <c r="G169">
        <v>467.51</v>
      </c>
    </row>
    <row r="170" spans="1:7" x14ac:dyDescent="0.2">
      <c r="A170" t="s">
        <v>47</v>
      </c>
      <c r="B170">
        <v>1408.64</v>
      </c>
      <c r="C170">
        <v>964.56</v>
      </c>
      <c r="D170">
        <v>684.71</v>
      </c>
      <c r="E170">
        <v>1453</v>
      </c>
      <c r="F170">
        <v>422.88</v>
      </c>
      <c r="G170">
        <v>466.82</v>
      </c>
    </row>
    <row r="171" spans="1:7" x14ac:dyDescent="0.2">
      <c r="A171" t="s">
        <v>47</v>
      </c>
      <c r="B171">
        <v>1424.17</v>
      </c>
      <c r="C171">
        <v>1020.98</v>
      </c>
      <c r="D171">
        <v>689.06</v>
      </c>
      <c r="E171">
        <v>1466.48</v>
      </c>
      <c r="F171">
        <v>460.8</v>
      </c>
      <c r="G171">
        <v>488.15</v>
      </c>
    </row>
    <row r="172" spans="1:7" x14ac:dyDescent="0.2">
      <c r="A172" t="s">
        <v>47</v>
      </c>
      <c r="B172">
        <v>1417.35</v>
      </c>
      <c r="C172">
        <v>1004.51</v>
      </c>
      <c r="D172">
        <v>687.4</v>
      </c>
      <c r="E172">
        <v>1466.87</v>
      </c>
      <c r="F172">
        <v>465.67</v>
      </c>
      <c r="G172">
        <v>491.04</v>
      </c>
    </row>
    <row r="173" spans="1:7" x14ac:dyDescent="0.2">
      <c r="A173" t="s">
        <v>47</v>
      </c>
      <c r="B173">
        <v>1427.73</v>
      </c>
      <c r="C173">
        <v>996.27</v>
      </c>
      <c r="D173">
        <v>692.47</v>
      </c>
      <c r="E173">
        <v>1480.04</v>
      </c>
      <c r="F173">
        <v>476.7</v>
      </c>
      <c r="G173">
        <v>503.01</v>
      </c>
    </row>
    <row r="174" spans="1:7" x14ac:dyDescent="0.2">
      <c r="A174" t="s">
        <v>48</v>
      </c>
      <c r="B174">
        <v>1436.23</v>
      </c>
      <c r="C174">
        <v>1024</v>
      </c>
      <c r="D174">
        <v>694.41</v>
      </c>
      <c r="E174">
        <v>1494.13</v>
      </c>
      <c r="F174">
        <v>514.26</v>
      </c>
      <c r="G174">
        <v>534.72</v>
      </c>
    </row>
    <row r="175" spans="1:7" x14ac:dyDescent="0.2">
      <c r="A175" t="s">
        <v>48</v>
      </c>
      <c r="B175">
        <v>1436.62</v>
      </c>
      <c r="C175">
        <v>1010.01</v>
      </c>
      <c r="D175">
        <v>701.18</v>
      </c>
      <c r="E175">
        <v>1480.73</v>
      </c>
      <c r="F175">
        <v>516.41</v>
      </c>
      <c r="G175">
        <v>546.78</v>
      </c>
    </row>
    <row r="176" spans="1:7" x14ac:dyDescent="0.2">
      <c r="A176" t="s">
        <v>48</v>
      </c>
      <c r="B176">
        <v>1425.4</v>
      </c>
      <c r="C176">
        <v>1002.86</v>
      </c>
      <c r="D176">
        <v>701.2</v>
      </c>
      <c r="E176">
        <v>1458.88</v>
      </c>
      <c r="F176">
        <v>501.52</v>
      </c>
      <c r="G176">
        <v>540.21</v>
      </c>
    </row>
    <row r="177" spans="1:7" x14ac:dyDescent="0.2">
      <c r="A177" t="s">
        <v>48</v>
      </c>
      <c r="B177">
        <v>1389.82</v>
      </c>
      <c r="C177">
        <v>969.4</v>
      </c>
      <c r="D177">
        <v>700.19</v>
      </c>
      <c r="E177">
        <v>1428.38</v>
      </c>
      <c r="F177">
        <v>471.4</v>
      </c>
      <c r="G177">
        <v>517.77</v>
      </c>
    </row>
    <row r="178" spans="1:7" x14ac:dyDescent="0.2">
      <c r="A178" t="s">
        <v>49</v>
      </c>
      <c r="B178">
        <v>1368.57</v>
      </c>
      <c r="C178">
        <v>955.42</v>
      </c>
      <c r="D178">
        <v>691.4</v>
      </c>
      <c r="E178">
        <v>1412.69</v>
      </c>
      <c r="F178">
        <v>480.14</v>
      </c>
      <c r="G178">
        <v>515.73</v>
      </c>
    </row>
    <row r="179" spans="1:7" x14ac:dyDescent="0.2">
      <c r="A179" t="s">
        <v>49</v>
      </c>
      <c r="B179">
        <v>1343.37</v>
      </c>
      <c r="C179">
        <v>915.36</v>
      </c>
      <c r="D179">
        <v>690.62</v>
      </c>
      <c r="E179">
        <v>1413.11</v>
      </c>
      <c r="F179">
        <v>464.2</v>
      </c>
      <c r="G179">
        <v>506.09</v>
      </c>
    </row>
    <row r="180" spans="1:7" x14ac:dyDescent="0.2">
      <c r="A180" t="s">
        <v>49</v>
      </c>
      <c r="B180">
        <v>1319.08</v>
      </c>
      <c r="C180">
        <v>910.5</v>
      </c>
      <c r="D180">
        <v>688.65</v>
      </c>
      <c r="E180">
        <v>1399.85</v>
      </c>
      <c r="F180">
        <v>461.35</v>
      </c>
      <c r="G180">
        <v>499.62</v>
      </c>
    </row>
    <row r="181" spans="1:7" x14ac:dyDescent="0.2">
      <c r="A181" t="s">
        <v>49</v>
      </c>
      <c r="B181">
        <v>1322.22</v>
      </c>
      <c r="C181">
        <v>921.76</v>
      </c>
      <c r="D181">
        <v>685.86</v>
      </c>
      <c r="E181">
        <v>1416.35</v>
      </c>
      <c r="F181">
        <v>482.25</v>
      </c>
      <c r="G181">
        <v>500.05</v>
      </c>
    </row>
    <row r="182" spans="1:7" x14ac:dyDescent="0.2">
      <c r="A182" t="s">
        <v>50</v>
      </c>
      <c r="B182">
        <v>1321.28</v>
      </c>
      <c r="C182">
        <v>925.99</v>
      </c>
      <c r="D182">
        <v>687.67</v>
      </c>
      <c r="E182">
        <v>1416.33</v>
      </c>
      <c r="F182">
        <v>483.84</v>
      </c>
      <c r="G182">
        <v>504.56</v>
      </c>
    </row>
    <row r="183" spans="1:7" x14ac:dyDescent="0.2">
      <c r="A183" t="s">
        <v>50</v>
      </c>
      <c r="B183">
        <v>1310.01</v>
      </c>
      <c r="C183">
        <v>907.22</v>
      </c>
      <c r="D183">
        <v>688.69</v>
      </c>
      <c r="E183">
        <v>1407.21</v>
      </c>
      <c r="F183">
        <v>448.69</v>
      </c>
      <c r="G183">
        <v>489.24</v>
      </c>
    </row>
    <row r="184" spans="1:7" x14ac:dyDescent="0.2">
      <c r="A184" t="s">
        <v>50</v>
      </c>
      <c r="B184">
        <v>1295.72</v>
      </c>
      <c r="C184">
        <v>897.4</v>
      </c>
      <c r="D184">
        <v>689.25</v>
      </c>
      <c r="E184">
        <v>1401.6</v>
      </c>
      <c r="F184">
        <v>445.84</v>
      </c>
      <c r="G184">
        <v>471.61</v>
      </c>
    </row>
    <row r="185" spans="1:7" x14ac:dyDescent="0.2">
      <c r="A185" t="s">
        <v>50</v>
      </c>
      <c r="B185">
        <v>1275.06</v>
      </c>
      <c r="C185">
        <v>874.79</v>
      </c>
      <c r="D185">
        <v>695.18</v>
      </c>
      <c r="E185">
        <v>1376.66</v>
      </c>
      <c r="F185">
        <v>390.13</v>
      </c>
      <c r="G185">
        <v>438.4</v>
      </c>
    </row>
    <row r="186" spans="1:7" x14ac:dyDescent="0.2">
      <c r="A186" t="s">
        <v>50</v>
      </c>
      <c r="B186">
        <v>1277.8699999999999</v>
      </c>
      <c r="C186">
        <v>904.61</v>
      </c>
      <c r="D186">
        <v>691.98</v>
      </c>
      <c r="E186">
        <v>1370.01</v>
      </c>
      <c r="F186">
        <v>427.43</v>
      </c>
      <c r="G186">
        <v>458.74</v>
      </c>
    </row>
    <row r="187" spans="1:7" x14ac:dyDescent="0.2">
      <c r="A187" t="s">
        <v>51</v>
      </c>
      <c r="B187">
        <v>1275.8</v>
      </c>
      <c r="C187">
        <v>898.78</v>
      </c>
      <c r="D187">
        <v>686.44</v>
      </c>
      <c r="E187">
        <v>1359.95</v>
      </c>
      <c r="F187">
        <v>414.35</v>
      </c>
      <c r="G187">
        <v>453.18</v>
      </c>
    </row>
    <row r="188" spans="1:7" x14ac:dyDescent="0.2">
      <c r="A188" t="s">
        <v>51</v>
      </c>
      <c r="B188">
        <v>1235.83</v>
      </c>
      <c r="C188">
        <v>840.19</v>
      </c>
      <c r="D188">
        <v>684.3</v>
      </c>
      <c r="E188">
        <v>1314.13</v>
      </c>
      <c r="F188">
        <v>370.23</v>
      </c>
      <c r="G188">
        <v>427.54</v>
      </c>
    </row>
    <row r="189" spans="1:7" x14ac:dyDescent="0.2">
      <c r="A189" t="s">
        <v>51</v>
      </c>
      <c r="B189">
        <v>1184.56</v>
      </c>
      <c r="C189">
        <v>764.89</v>
      </c>
      <c r="D189">
        <v>679.77</v>
      </c>
      <c r="E189">
        <v>1248.25</v>
      </c>
      <c r="F189">
        <v>307.19</v>
      </c>
      <c r="G189">
        <v>392.54</v>
      </c>
    </row>
    <row r="190" spans="1:7" x14ac:dyDescent="0.2">
      <c r="A190" t="s">
        <v>51</v>
      </c>
      <c r="B190">
        <v>1168.45</v>
      </c>
      <c r="C190">
        <v>764.74</v>
      </c>
      <c r="D190">
        <v>669.03</v>
      </c>
      <c r="E190">
        <v>1233.04</v>
      </c>
      <c r="F190">
        <v>314.68</v>
      </c>
      <c r="G190">
        <v>382.08</v>
      </c>
    </row>
    <row r="191" spans="1:7" x14ac:dyDescent="0.2">
      <c r="A191" t="s">
        <v>52</v>
      </c>
      <c r="B191">
        <v>1147.77</v>
      </c>
      <c r="C191">
        <v>753.33</v>
      </c>
      <c r="D191">
        <v>661.66</v>
      </c>
      <c r="E191">
        <v>1212.74</v>
      </c>
      <c r="F191">
        <v>280.22000000000003</v>
      </c>
      <c r="G191">
        <v>365.22</v>
      </c>
    </row>
    <row r="192" spans="1:7" x14ac:dyDescent="0.2">
      <c r="A192" t="s">
        <v>52</v>
      </c>
      <c r="B192">
        <v>1141.78</v>
      </c>
      <c r="C192">
        <v>745.11</v>
      </c>
      <c r="D192">
        <v>654.6</v>
      </c>
      <c r="E192">
        <v>1182.32</v>
      </c>
      <c r="F192">
        <v>260.89999999999998</v>
      </c>
      <c r="G192">
        <v>345.75</v>
      </c>
    </row>
    <row r="193" spans="1:7" x14ac:dyDescent="0.2">
      <c r="A193" t="s">
        <v>52</v>
      </c>
      <c r="B193">
        <v>1118.56</v>
      </c>
      <c r="C193">
        <v>702.79</v>
      </c>
      <c r="D193">
        <v>638.54999999999995</v>
      </c>
      <c r="E193">
        <v>1156.44</v>
      </c>
      <c r="F193">
        <v>248.95</v>
      </c>
      <c r="G193">
        <v>328.33</v>
      </c>
    </row>
    <row r="194" spans="1:7" x14ac:dyDescent="0.2">
      <c r="A194" t="s">
        <v>52</v>
      </c>
      <c r="B194">
        <v>1083.6099999999999</v>
      </c>
      <c r="C194">
        <v>658.86</v>
      </c>
      <c r="D194">
        <v>630.38</v>
      </c>
      <c r="E194">
        <v>1117.6199999999999</v>
      </c>
      <c r="F194">
        <v>243.03</v>
      </c>
      <c r="G194">
        <v>320.72000000000003</v>
      </c>
    </row>
    <row r="195" spans="1:7" x14ac:dyDescent="0.2">
      <c r="A195" t="s">
        <v>53</v>
      </c>
      <c r="B195">
        <v>1061.49</v>
      </c>
      <c r="C195">
        <v>635.82000000000005</v>
      </c>
      <c r="D195">
        <v>619.27</v>
      </c>
      <c r="E195">
        <v>1102.5899999999999</v>
      </c>
      <c r="F195">
        <v>251.88</v>
      </c>
      <c r="G195">
        <v>308.31</v>
      </c>
    </row>
    <row r="196" spans="1:7" x14ac:dyDescent="0.2">
      <c r="A196" t="s">
        <v>53</v>
      </c>
      <c r="B196">
        <v>1034.9000000000001</v>
      </c>
      <c r="C196">
        <v>598.19000000000005</v>
      </c>
      <c r="D196">
        <v>606.61</v>
      </c>
      <c r="E196">
        <v>1092.81</v>
      </c>
      <c r="F196">
        <v>230.83</v>
      </c>
      <c r="G196">
        <v>301.41000000000003</v>
      </c>
    </row>
    <row r="197" spans="1:7" x14ac:dyDescent="0.2">
      <c r="A197" t="s">
        <v>53</v>
      </c>
      <c r="B197">
        <v>994.67</v>
      </c>
      <c r="C197">
        <v>572.57000000000005</v>
      </c>
      <c r="D197">
        <v>599.65</v>
      </c>
      <c r="E197">
        <v>1064.51</v>
      </c>
      <c r="F197">
        <v>227.69</v>
      </c>
      <c r="G197">
        <v>280.51</v>
      </c>
    </row>
    <row r="198" spans="1:7" x14ac:dyDescent="0.2">
      <c r="A198" t="s">
        <v>54</v>
      </c>
      <c r="B198">
        <v>952.84</v>
      </c>
      <c r="C198">
        <v>539</v>
      </c>
      <c r="D198">
        <v>584.82000000000005</v>
      </c>
      <c r="E198">
        <v>1034.69</v>
      </c>
      <c r="F198">
        <v>268.86</v>
      </c>
      <c r="G198">
        <v>251.44</v>
      </c>
    </row>
    <row r="199" spans="1:7" x14ac:dyDescent="0.2">
      <c r="A199" t="s">
        <v>54</v>
      </c>
      <c r="B199">
        <v>995.2</v>
      </c>
      <c r="C199">
        <v>596.32000000000005</v>
      </c>
      <c r="D199">
        <v>590.21</v>
      </c>
      <c r="E199">
        <v>1082.08</v>
      </c>
      <c r="F199">
        <v>268.86</v>
      </c>
      <c r="G199">
        <v>277.17</v>
      </c>
    </row>
    <row r="200" spans="1:7" x14ac:dyDescent="0.2">
      <c r="A200" t="s">
        <v>54</v>
      </c>
      <c r="B200">
        <v>992.73</v>
      </c>
      <c r="C200">
        <v>594.07000000000005</v>
      </c>
      <c r="D200">
        <v>583.86</v>
      </c>
      <c r="E200">
        <v>1095.4000000000001</v>
      </c>
      <c r="F200">
        <v>268.86</v>
      </c>
      <c r="G200">
        <v>273.82</v>
      </c>
    </row>
    <row r="201" spans="1:7" x14ac:dyDescent="0.2">
      <c r="A201" t="s">
        <v>54</v>
      </c>
      <c r="B201">
        <v>981.38</v>
      </c>
      <c r="C201">
        <v>578.80999999999995</v>
      </c>
      <c r="D201">
        <v>581.87</v>
      </c>
      <c r="E201">
        <v>1095.5999999999999</v>
      </c>
      <c r="F201">
        <v>258.86</v>
      </c>
      <c r="G201">
        <v>283.83999999999997</v>
      </c>
    </row>
    <row r="202" spans="1:7" x14ac:dyDescent="0.2">
      <c r="A202" t="s">
        <v>55</v>
      </c>
      <c r="B202">
        <v>982.12</v>
      </c>
      <c r="C202">
        <v>573.75</v>
      </c>
      <c r="D202">
        <v>584.69000000000005</v>
      </c>
      <c r="E202">
        <v>1103.07</v>
      </c>
      <c r="F202">
        <v>258.86</v>
      </c>
      <c r="G202">
        <v>275.47000000000003</v>
      </c>
    </row>
    <row r="203" spans="1:7" x14ac:dyDescent="0.2">
      <c r="A203" t="s">
        <v>55</v>
      </c>
      <c r="B203">
        <v>984.27</v>
      </c>
      <c r="C203">
        <v>565.36</v>
      </c>
      <c r="D203">
        <v>594.9</v>
      </c>
      <c r="E203">
        <v>1113.67</v>
      </c>
      <c r="F203">
        <v>258.86</v>
      </c>
      <c r="G203">
        <v>278.17</v>
      </c>
    </row>
    <row r="204" spans="1:7" x14ac:dyDescent="0.2">
      <c r="A204" t="s">
        <v>55</v>
      </c>
      <c r="B204">
        <v>975.73</v>
      </c>
      <c r="C204">
        <v>558.09</v>
      </c>
      <c r="D204">
        <v>591.6</v>
      </c>
      <c r="E204">
        <v>1115.6199999999999</v>
      </c>
      <c r="F204">
        <v>258.86</v>
      </c>
      <c r="G204">
        <v>280.3</v>
      </c>
    </row>
    <row r="205" spans="1:7" x14ac:dyDescent="0.2">
      <c r="A205" t="s">
        <v>55</v>
      </c>
      <c r="B205">
        <v>950.87</v>
      </c>
      <c r="C205">
        <v>525.67999999999995</v>
      </c>
      <c r="D205">
        <v>593.95000000000005</v>
      </c>
      <c r="E205">
        <v>1100.27</v>
      </c>
      <c r="F205">
        <v>222.86</v>
      </c>
      <c r="G205">
        <v>273.52</v>
      </c>
    </row>
    <row r="206" spans="1:7" x14ac:dyDescent="0.2">
      <c r="A206" t="s">
        <v>56</v>
      </c>
      <c r="B206">
        <v>944.07</v>
      </c>
      <c r="C206">
        <v>525.33000000000004</v>
      </c>
      <c r="D206">
        <v>589.85</v>
      </c>
      <c r="E206">
        <v>1101.48</v>
      </c>
      <c r="F206">
        <v>219.91</v>
      </c>
      <c r="G206">
        <v>273.95999999999998</v>
      </c>
    </row>
    <row r="207" spans="1:7" x14ac:dyDescent="0.2">
      <c r="A207" t="s">
        <v>56</v>
      </c>
      <c r="B207">
        <v>939.74</v>
      </c>
      <c r="C207">
        <v>515.65</v>
      </c>
      <c r="D207">
        <v>586.49</v>
      </c>
      <c r="E207">
        <v>1109.7</v>
      </c>
      <c r="F207">
        <v>219.91</v>
      </c>
      <c r="G207">
        <v>273.63</v>
      </c>
    </row>
    <row r="208" spans="1:7" x14ac:dyDescent="0.2">
      <c r="A208" t="s">
        <v>56</v>
      </c>
      <c r="B208">
        <v>934.15</v>
      </c>
      <c r="C208">
        <v>509.35</v>
      </c>
      <c r="D208">
        <v>570.66</v>
      </c>
      <c r="E208">
        <v>1108.8599999999999</v>
      </c>
      <c r="F208">
        <v>219.91</v>
      </c>
      <c r="G208">
        <v>274.61</v>
      </c>
    </row>
    <row r="209" spans="1:7" x14ac:dyDescent="0.2">
      <c r="A209" t="s">
        <v>56</v>
      </c>
      <c r="B209">
        <v>941.88</v>
      </c>
      <c r="C209">
        <v>524.1</v>
      </c>
      <c r="D209">
        <v>561.08000000000004</v>
      </c>
      <c r="E209">
        <v>1112.6099999999999</v>
      </c>
      <c r="F209">
        <v>219.91</v>
      </c>
      <c r="G209">
        <v>274.7</v>
      </c>
    </row>
    <row r="210" spans="1:7" x14ac:dyDescent="0.2">
      <c r="A210" t="s">
        <v>56</v>
      </c>
      <c r="B210">
        <v>965.74</v>
      </c>
      <c r="C210">
        <v>554.98</v>
      </c>
      <c r="D210">
        <v>556.9</v>
      </c>
      <c r="E210">
        <v>1139.5999999999999</v>
      </c>
      <c r="F210">
        <v>219.91</v>
      </c>
      <c r="G210">
        <v>281.54000000000002</v>
      </c>
    </row>
    <row r="211" spans="1:7" x14ac:dyDescent="0.2">
      <c r="A211" t="s">
        <v>57</v>
      </c>
      <c r="B211">
        <v>970.76</v>
      </c>
      <c r="C211">
        <v>549.53</v>
      </c>
      <c r="D211">
        <v>554.24</v>
      </c>
      <c r="E211">
        <v>1147.77</v>
      </c>
      <c r="F211">
        <v>219.91</v>
      </c>
      <c r="G211">
        <v>281.33</v>
      </c>
    </row>
    <row r="212" spans="1:7" x14ac:dyDescent="0.2">
      <c r="A212" t="s">
        <v>57</v>
      </c>
      <c r="B212">
        <v>970.67</v>
      </c>
      <c r="C212">
        <v>549.75</v>
      </c>
      <c r="D212">
        <v>547.52</v>
      </c>
      <c r="E212">
        <v>1154.1400000000001</v>
      </c>
      <c r="F212">
        <v>219.91</v>
      </c>
      <c r="G212">
        <v>299.29000000000002</v>
      </c>
    </row>
    <row r="213" spans="1:7" x14ac:dyDescent="0.2">
      <c r="A213" t="s">
        <v>57</v>
      </c>
      <c r="B213">
        <v>971.65</v>
      </c>
      <c r="C213">
        <v>534.24</v>
      </c>
      <c r="D213">
        <v>544.67999999999995</v>
      </c>
      <c r="E213">
        <v>1161.52</v>
      </c>
      <c r="F213">
        <v>219.91</v>
      </c>
      <c r="G213">
        <v>295.98</v>
      </c>
    </row>
    <row r="214" spans="1:7" x14ac:dyDescent="0.2">
      <c r="A214" t="s">
        <v>58</v>
      </c>
      <c r="B214">
        <v>972.41</v>
      </c>
      <c r="C214">
        <v>528.58000000000004</v>
      </c>
      <c r="D214">
        <v>544.32000000000005</v>
      </c>
      <c r="E214">
        <v>1149.5</v>
      </c>
      <c r="F214">
        <v>244.91</v>
      </c>
      <c r="G214">
        <v>299.66000000000003</v>
      </c>
    </row>
    <row r="215" spans="1:7" x14ac:dyDescent="0.2">
      <c r="A215" t="s">
        <v>58</v>
      </c>
      <c r="B215">
        <v>978.77</v>
      </c>
      <c r="C215">
        <v>553.26</v>
      </c>
      <c r="D215">
        <v>540.02</v>
      </c>
      <c r="E215">
        <v>1187.5899999999999</v>
      </c>
      <c r="F215">
        <v>244.91</v>
      </c>
      <c r="G215">
        <v>312.52999999999997</v>
      </c>
    </row>
    <row r="216" spans="1:7" x14ac:dyDescent="0.2">
      <c r="A216" t="s">
        <v>58</v>
      </c>
      <c r="B216">
        <v>982.96</v>
      </c>
      <c r="C216">
        <v>572.96</v>
      </c>
      <c r="D216">
        <v>538.04999999999995</v>
      </c>
      <c r="E216">
        <v>1198.52</v>
      </c>
      <c r="F216">
        <v>244.91</v>
      </c>
      <c r="G216">
        <v>317.22000000000003</v>
      </c>
    </row>
    <row r="217" spans="1:7" x14ac:dyDescent="0.2">
      <c r="A217" t="s">
        <v>58</v>
      </c>
      <c r="B217">
        <v>977.3</v>
      </c>
      <c r="C217">
        <v>568.71</v>
      </c>
      <c r="D217">
        <v>538.02</v>
      </c>
      <c r="E217">
        <v>1219.6300000000001</v>
      </c>
      <c r="F217">
        <v>244.91</v>
      </c>
      <c r="G217">
        <v>321.61</v>
      </c>
    </row>
    <row r="218" spans="1:7" x14ac:dyDescent="0.2">
      <c r="A218" t="s">
        <v>59</v>
      </c>
      <c r="B218">
        <v>981.85</v>
      </c>
      <c r="C218">
        <v>570.41999999999996</v>
      </c>
      <c r="D218">
        <v>540.53</v>
      </c>
      <c r="E218">
        <v>1230.3399999999999</v>
      </c>
      <c r="F218">
        <v>259.91000000000003</v>
      </c>
      <c r="G218">
        <v>325.41000000000003</v>
      </c>
    </row>
    <row r="219" spans="1:7" x14ac:dyDescent="0.2">
      <c r="A219" t="s">
        <v>59</v>
      </c>
      <c r="B219">
        <v>1007.64</v>
      </c>
      <c r="C219">
        <v>594.30999999999995</v>
      </c>
      <c r="D219">
        <v>550.82000000000005</v>
      </c>
      <c r="E219">
        <v>1244.67</v>
      </c>
      <c r="F219">
        <v>244.91</v>
      </c>
      <c r="G219">
        <v>335.73</v>
      </c>
    </row>
    <row r="220" spans="1:7" x14ac:dyDescent="0.2">
      <c r="A220" t="s">
        <v>59</v>
      </c>
      <c r="B220">
        <v>1030.73</v>
      </c>
      <c r="C220">
        <v>616.80999999999995</v>
      </c>
      <c r="D220">
        <v>556.11</v>
      </c>
      <c r="E220">
        <v>1270.02</v>
      </c>
      <c r="F220">
        <v>244.91</v>
      </c>
      <c r="G220">
        <v>350.9</v>
      </c>
    </row>
    <row r="221" spans="1:7" x14ac:dyDescent="0.2">
      <c r="A221" t="s">
        <v>59</v>
      </c>
      <c r="B221">
        <v>1043.6199999999999</v>
      </c>
      <c r="C221">
        <v>634.03</v>
      </c>
      <c r="D221">
        <v>557.88</v>
      </c>
      <c r="E221">
        <v>1278.97</v>
      </c>
      <c r="F221">
        <v>244.91</v>
      </c>
      <c r="G221">
        <v>353.73</v>
      </c>
    </row>
    <row r="222" spans="1:7" x14ac:dyDescent="0.2">
      <c r="A222" t="s">
        <v>59</v>
      </c>
      <c r="B222">
        <v>1036.22</v>
      </c>
      <c r="C222">
        <v>623.17999999999995</v>
      </c>
      <c r="D222">
        <v>558.25</v>
      </c>
      <c r="E222">
        <v>1258.02</v>
      </c>
      <c r="F222">
        <v>244.91</v>
      </c>
      <c r="G222">
        <v>351.5</v>
      </c>
    </row>
    <row r="223" spans="1:7" x14ac:dyDescent="0.2">
      <c r="A223" t="s">
        <v>60</v>
      </c>
      <c r="B223">
        <v>1026.0899999999999</v>
      </c>
      <c r="C223">
        <v>615.66</v>
      </c>
      <c r="D223">
        <v>552.6</v>
      </c>
      <c r="E223">
        <v>1245.6500000000001</v>
      </c>
      <c r="F223">
        <v>269.91000000000003</v>
      </c>
      <c r="G223">
        <v>352.43</v>
      </c>
    </row>
    <row r="224" spans="1:7" x14ac:dyDescent="0.2">
      <c r="A224" t="s">
        <v>60</v>
      </c>
      <c r="B224">
        <v>1001.3</v>
      </c>
      <c r="C224">
        <v>588.23</v>
      </c>
      <c r="D224">
        <v>550.54999999999995</v>
      </c>
      <c r="E224">
        <v>1220.9100000000001</v>
      </c>
      <c r="F224">
        <v>269.91000000000003</v>
      </c>
      <c r="G224">
        <v>346.66</v>
      </c>
    </row>
    <row r="225" spans="1:7" x14ac:dyDescent="0.2">
      <c r="A225" t="s">
        <v>60</v>
      </c>
      <c r="B225">
        <v>990.72</v>
      </c>
      <c r="C225">
        <v>593.20000000000005</v>
      </c>
      <c r="D225">
        <v>553.14</v>
      </c>
      <c r="E225">
        <v>1214.8900000000001</v>
      </c>
      <c r="F225">
        <v>269.91000000000003</v>
      </c>
      <c r="G225">
        <v>345.57</v>
      </c>
    </row>
    <row r="226" spans="1:7" x14ac:dyDescent="0.2">
      <c r="A226" t="s">
        <v>60</v>
      </c>
      <c r="B226">
        <v>1017.15</v>
      </c>
      <c r="C226">
        <v>610.1</v>
      </c>
      <c r="D226">
        <v>553</v>
      </c>
      <c r="E226">
        <v>1236.43</v>
      </c>
      <c r="F226">
        <v>269.91000000000003</v>
      </c>
      <c r="G226">
        <v>359.67</v>
      </c>
    </row>
    <row r="227" spans="1:7" x14ac:dyDescent="0.2">
      <c r="A227" t="s">
        <v>61</v>
      </c>
      <c r="B227">
        <v>1032.1500000000001</v>
      </c>
      <c r="C227">
        <v>617.77</v>
      </c>
      <c r="D227">
        <v>553.21</v>
      </c>
      <c r="E227">
        <v>1258.6600000000001</v>
      </c>
      <c r="F227">
        <v>269.91000000000003</v>
      </c>
      <c r="G227">
        <v>357.85</v>
      </c>
    </row>
    <row r="228" spans="1:7" x14ac:dyDescent="0.2">
      <c r="A228" t="s">
        <v>61</v>
      </c>
      <c r="B228">
        <v>1044.71</v>
      </c>
      <c r="C228">
        <v>635.97</v>
      </c>
      <c r="D228">
        <v>558.07000000000005</v>
      </c>
      <c r="E228">
        <v>1271.02</v>
      </c>
      <c r="F228">
        <v>269.91000000000003</v>
      </c>
      <c r="G228">
        <v>370.17</v>
      </c>
    </row>
    <row r="229" spans="1:7" x14ac:dyDescent="0.2">
      <c r="A229" t="s">
        <v>61</v>
      </c>
      <c r="B229">
        <v>1054.8900000000001</v>
      </c>
      <c r="C229">
        <v>642.16999999999996</v>
      </c>
      <c r="D229">
        <v>560.08000000000004</v>
      </c>
      <c r="E229">
        <v>1282.06</v>
      </c>
      <c r="F229">
        <v>269.91000000000003</v>
      </c>
      <c r="G229">
        <v>377.9</v>
      </c>
    </row>
    <row r="230" spans="1:7" x14ac:dyDescent="0.2">
      <c r="A230" t="s">
        <v>61</v>
      </c>
      <c r="B230">
        <v>1049.5</v>
      </c>
      <c r="C230">
        <v>642.91</v>
      </c>
      <c r="D230">
        <v>560.88</v>
      </c>
      <c r="E230">
        <v>1271.1300000000001</v>
      </c>
      <c r="F230">
        <v>269.91000000000003</v>
      </c>
      <c r="G230">
        <v>383.33</v>
      </c>
    </row>
    <row r="231" spans="1:7" x14ac:dyDescent="0.2">
      <c r="A231" t="s">
        <v>61</v>
      </c>
      <c r="B231">
        <v>1044.29</v>
      </c>
      <c r="C231">
        <v>631.96</v>
      </c>
      <c r="D231">
        <v>561.27</v>
      </c>
      <c r="E231">
        <v>1257.51</v>
      </c>
      <c r="F231">
        <v>269.91000000000003</v>
      </c>
      <c r="G231">
        <v>381.24</v>
      </c>
    </row>
    <row r="232" spans="1:7" x14ac:dyDescent="0.2">
      <c r="A232" t="s">
        <v>62</v>
      </c>
      <c r="B232">
        <v>1035.1300000000001</v>
      </c>
      <c r="C232">
        <v>618.42999999999995</v>
      </c>
      <c r="D232">
        <v>562.58000000000004</v>
      </c>
      <c r="E232">
        <v>1252.94</v>
      </c>
      <c r="F232">
        <v>281.91000000000003</v>
      </c>
      <c r="G232">
        <v>372.25</v>
      </c>
    </row>
    <row r="233" spans="1:7" x14ac:dyDescent="0.2">
      <c r="A233" t="s">
        <v>62</v>
      </c>
      <c r="B233">
        <v>1019.82</v>
      </c>
      <c r="C233">
        <v>615.53</v>
      </c>
      <c r="D233">
        <v>563.16</v>
      </c>
      <c r="E233">
        <v>1241.82</v>
      </c>
      <c r="F233">
        <v>281.91000000000003</v>
      </c>
      <c r="G233">
        <v>372.98</v>
      </c>
    </row>
    <row r="234" spans="1:7" x14ac:dyDescent="0.2">
      <c r="A234" t="s">
        <v>62</v>
      </c>
      <c r="B234">
        <v>1020.5</v>
      </c>
      <c r="C234">
        <v>614.96</v>
      </c>
      <c r="D234">
        <v>561.62</v>
      </c>
      <c r="E234">
        <v>1233.25</v>
      </c>
      <c r="F234">
        <v>281.91000000000003</v>
      </c>
      <c r="G234">
        <v>373.56</v>
      </c>
    </row>
    <row r="235" spans="1:7" x14ac:dyDescent="0.2">
      <c r="A235" t="s">
        <v>62</v>
      </c>
      <c r="B235">
        <v>1009.5</v>
      </c>
      <c r="C235">
        <v>606.04999999999995</v>
      </c>
      <c r="D235">
        <v>560.99</v>
      </c>
      <c r="E235">
        <v>1213.96</v>
      </c>
      <c r="F235">
        <v>281.91000000000003</v>
      </c>
      <c r="G235">
        <v>367.03</v>
      </c>
    </row>
    <row r="236" spans="1:7" x14ac:dyDescent="0.2">
      <c r="A236" t="s">
        <v>63</v>
      </c>
      <c r="B236">
        <v>1018.23</v>
      </c>
      <c r="C236">
        <v>615.22</v>
      </c>
      <c r="D236">
        <v>560.91</v>
      </c>
      <c r="E236">
        <v>1224.45</v>
      </c>
      <c r="F236">
        <v>281.91000000000003</v>
      </c>
      <c r="G236">
        <v>365.63</v>
      </c>
    </row>
    <row r="237" spans="1:7" x14ac:dyDescent="0.2">
      <c r="A237" t="s">
        <v>63</v>
      </c>
      <c r="B237">
        <v>1015.98</v>
      </c>
      <c r="C237">
        <v>615.65</v>
      </c>
      <c r="D237">
        <v>560.59</v>
      </c>
      <c r="E237">
        <v>1213.69</v>
      </c>
      <c r="F237">
        <v>281.91000000000003</v>
      </c>
      <c r="G237">
        <v>364.94</v>
      </c>
    </row>
    <row r="238" spans="1:7" x14ac:dyDescent="0.2">
      <c r="A238" t="s">
        <v>63</v>
      </c>
      <c r="B238">
        <v>1038.3699999999999</v>
      </c>
      <c r="C238">
        <v>613.57000000000005</v>
      </c>
      <c r="D238">
        <v>561.98</v>
      </c>
      <c r="E238">
        <v>1234.02</v>
      </c>
      <c r="F238">
        <v>281.91000000000003</v>
      </c>
      <c r="G238">
        <v>369.27</v>
      </c>
    </row>
    <row r="239" spans="1:7" x14ac:dyDescent="0.2">
      <c r="A239" t="s">
        <v>63</v>
      </c>
      <c r="B239">
        <v>1050.48</v>
      </c>
      <c r="C239">
        <v>637.89</v>
      </c>
      <c r="D239">
        <v>562.65</v>
      </c>
      <c r="E239">
        <v>1249.1500000000001</v>
      </c>
      <c r="F239">
        <v>281.91000000000003</v>
      </c>
      <c r="G239">
        <v>383.77</v>
      </c>
    </row>
    <row r="240" spans="1:7" x14ac:dyDescent="0.2">
      <c r="A240" t="s">
        <v>64</v>
      </c>
      <c r="B240">
        <v>1058.4000000000001</v>
      </c>
      <c r="C240">
        <v>633.16</v>
      </c>
      <c r="D240">
        <v>563.85</v>
      </c>
      <c r="E240">
        <v>1264.8800000000001</v>
      </c>
      <c r="F240">
        <v>281.91000000000003</v>
      </c>
      <c r="G240">
        <v>387.17</v>
      </c>
    </row>
    <row r="241" spans="1:7" x14ac:dyDescent="0.2">
      <c r="A241" t="s">
        <v>64</v>
      </c>
      <c r="B241">
        <v>1056.82</v>
      </c>
      <c r="C241">
        <v>630.91999999999996</v>
      </c>
      <c r="D241">
        <v>579.38</v>
      </c>
      <c r="E241">
        <v>1260.3499999999999</v>
      </c>
      <c r="F241">
        <v>281.91000000000003</v>
      </c>
      <c r="G241">
        <v>390.8</v>
      </c>
    </row>
    <row r="242" spans="1:7" x14ac:dyDescent="0.2">
      <c r="A242" t="s">
        <v>64</v>
      </c>
      <c r="B242">
        <v>1048.07</v>
      </c>
      <c r="C242">
        <v>624.91999999999996</v>
      </c>
      <c r="D242">
        <v>588.48</v>
      </c>
      <c r="E242">
        <v>1252.6099999999999</v>
      </c>
      <c r="F242">
        <v>281.91000000000003</v>
      </c>
      <c r="G242">
        <v>390.09</v>
      </c>
    </row>
    <row r="243" spans="1:7" x14ac:dyDescent="0.2">
      <c r="A243" t="s">
        <v>64</v>
      </c>
      <c r="B243">
        <v>1048.45</v>
      </c>
      <c r="C243">
        <v>625.09</v>
      </c>
      <c r="D243">
        <v>593.59</v>
      </c>
      <c r="E243">
        <v>1256.8</v>
      </c>
      <c r="F243">
        <v>287.91000000000003</v>
      </c>
      <c r="G243">
        <v>392.1</v>
      </c>
    </row>
    <row r="244" spans="1:7" x14ac:dyDescent="0.2">
      <c r="A244" t="s">
        <v>64</v>
      </c>
      <c r="B244">
        <v>1040.71</v>
      </c>
      <c r="C244">
        <v>614.39</v>
      </c>
      <c r="D244">
        <v>596.54999999999995</v>
      </c>
      <c r="E244">
        <v>1248.07</v>
      </c>
      <c r="F244">
        <v>287.91000000000003</v>
      </c>
      <c r="G244">
        <v>391.59</v>
      </c>
    </row>
    <row r="245" spans="1:7" x14ac:dyDescent="0.2">
      <c r="A245" t="s">
        <v>65</v>
      </c>
      <c r="B245">
        <v>1046.5999999999999</v>
      </c>
      <c r="C245">
        <v>615.03</v>
      </c>
      <c r="D245">
        <v>598.91</v>
      </c>
      <c r="E245">
        <v>1254.3499999999999</v>
      </c>
      <c r="F245">
        <v>292.91000000000003</v>
      </c>
      <c r="G245">
        <v>390.11</v>
      </c>
    </row>
    <row r="246" spans="1:7" x14ac:dyDescent="0.2">
      <c r="A246" t="s">
        <v>65</v>
      </c>
      <c r="B246">
        <v>1038.06</v>
      </c>
      <c r="C246">
        <v>609.87</v>
      </c>
      <c r="D246">
        <v>601.28</v>
      </c>
      <c r="E246">
        <v>1237.32</v>
      </c>
      <c r="F246">
        <v>292.91000000000003</v>
      </c>
      <c r="G246">
        <v>384.5</v>
      </c>
    </row>
    <row r="247" spans="1:7" x14ac:dyDescent="0.2">
      <c r="A247" t="s">
        <v>65</v>
      </c>
      <c r="B247">
        <v>1040.5</v>
      </c>
      <c r="C247">
        <v>620.55999999999995</v>
      </c>
      <c r="D247">
        <v>606.03</v>
      </c>
      <c r="E247">
        <v>1235.96</v>
      </c>
      <c r="F247">
        <v>292.91000000000003</v>
      </c>
      <c r="G247">
        <v>389.24</v>
      </c>
    </row>
    <row r="248" spans="1:7" x14ac:dyDescent="0.2">
      <c r="A248" t="s">
        <v>66</v>
      </c>
      <c r="B248">
        <v>1063.32</v>
      </c>
      <c r="C248">
        <v>647.07000000000005</v>
      </c>
      <c r="D248">
        <v>612.88</v>
      </c>
      <c r="E248">
        <v>1261.18</v>
      </c>
      <c r="F248">
        <v>292.91000000000003</v>
      </c>
      <c r="G248">
        <v>393.03</v>
      </c>
    </row>
    <row r="249" spans="1:7" x14ac:dyDescent="0.2">
      <c r="A249" t="s">
        <v>66</v>
      </c>
      <c r="B249">
        <v>1092.08</v>
      </c>
      <c r="C249">
        <v>668.42</v>
      </c>
      <c r="D249">
        <v>623.04999999999995</v>
      </c>
      <c r="E249">
        <v>1304.56</v>
      </c>
      <c r="F249">
        <v>298.91000000000003</v>
      </c>
      <c r="G249">
        <v>407.67</v>
      </c>
    </row>
    <row r="250" spans="1:7" x14ac:dyDescent="0.2">
      <c r="A250" t="s">
        <v>66</v>
      </c>
      <c r="B250">
        <v>1087.8499999999999</v>
      </c>
      <c r="C250">
        <v>658.54</v>
      </c>
      <c r="D250">
        <v>633.66</v>
      </c>
      <c r="E250">
        <v>1290.05</v>
      </c>
      <c r="F250">
        <v>289.91000000000003</v>
      </c>
      <c r="G250">
        <v>403.29</v>
      </c>
    </row>
    <row r="251" spans="1:7" x14ac:dyDescent="0.2">
      <c r="A251" t="s">
        <v>66</v>
      </c>
      <c r="B251">
        <v>1076.94</v>
      </c>
      <c r="C251">
        <v>647.75</v>
      </c>
      <c r="D251">
        <v>636.41999999999996</v>
      </c>
      <c r="E251">
        <v>1284.26</v>
      </c>
      <c r="F251">
        <v>321.91000000000003</v>
      </c>
      <c r="G251">
        <v>404.42</v>
      </c>
    </row>
    <row r="252" spans="1:7" x14ac:dyDescent="0.2">
      <c r="A252" t="s">
        <v>67</v>
      </c>
      <c r="B252">
        <v>1066.76</v>
      </c>
      <c r="C252">
        <v>636.37</v>
      </c>
      <c r="D252">
        <v>637.11</v>
      </c>
      <c r="E252">
        <v>1279.04</v>
      </c>
      <c r="F252">
        <v>321.91000000000003</v>
      </c>
      <c r="G252">
        <v>400.58</v>
      </c>
    </row>
    <row r="253" spans="1:7" x14ac:dyDescent="0.2">
      <c r="A253" t="s">
        <v>67</v>
      </c>
      <c r="B253">
        <v>1069.74</v>
      </c>
      <c r="C253">
        <v>646.55999999999995</v>
      </c>
      <c r="D253">
        <v>646.62</v>
      </c>
      <c r="E253">
        <v>1282.08</v>
      </c>
      <c r="F253">
        <v>321.91000000000003</v>
      </c>
      <c r="G253">
        <v>403.41</v>
      </c>
    </row>
    <row r="254" spans="1:7" x14ac:dyDescent="0.2">
      <c r="A254" t="s">
        <v>67</v>
      </c>
      <c r="B254">
        <v>1061.1300000000001</v>
      </c>
      <c r="C254">
        <v>645.15</v>
      </c>
      <c r="D254">
        <v>653.15</v>
      </c>
      <c r="E254">
        <v>1275.33</v>
      </c>
      <c r="F254">
        <v>321.91000000000003</v>
      </c>
      <c r="G254">
        <v>406.58</v>
      </c>
    </row>
    <row r="255" spans="1:7" x14ac:dyDescent="0.2">
      <c r="A255" t="s">
        <v>67</v>
      </c>
      <c r="B255">
        <v>1077.48</v>
      </c>
      <c r="C255">
        <v>658.6</v>
      </c>
      <c r="D255">
        <v>656.93</v>
      </c>
      <c r="E255">
        <v>1286.57</v>
      </c>
      <c r="F255">
        <v>311.91000000000003</v>
      </c>
      <c r="G255">
        <v>413.19</v>
      </c>
    </row>
    <row r="256" spans="1:7" x14ac:dyDescent="0.2">
      <c r="A256" t="s">
        <v>68</v>
      </c>
      <c r="B256">
        <v>1100.47</v>
      </c>
      <c r="C256">
        <v>675.69</v>
      </c>
      <c r="D256">
        <v>657.7</v>
      </c>
      <c r="E256">
        <v>1306.69</v>
      </c>
      <c r="F256">
        <v>311.91000000000003</v>
      </c>
      <c r="G256">
        <v>412.82</v>
      </c>
    </row>
    <row r="257" spans="1:7" x14ac:dyDescent="0.2">
      <c r="A257" t="s">
        <v>68</v>
      </c>
      <c r="B257">
        <v>1107.56</v>
      </c>
      <c r="C257">
        <v>678.97</v>
      </c>
      <c r="D257">
        <v>657.32</v>
      </c>
      <c r="E257">
        <v>1329.18</v>
      </c>
      <c r="F257">
        <v>326.91000000000003</v>
      </c>
      <c r="G257">
        <v>417.56</v>
      </c>
    </row>
    <row r="258" spans="1:7" x14ac:dyDescent="0.2">
      <c r="A258" t="s">
        <v>68</v>
      </c>
      <c r="B258">
        <v>1130.26</v>
      </c>
      <c r="C258">
        <v>690.26</v>
      </c>
      <c r="D258">
        <v>659.97</v>
      </c>
      <c r="E258">
        <v>1363.27</v>
      </c>
      <c r="F258">
        <v>348.55</v>
      </c>
      <c r="G258">
        <v>417.46</v>
      </c>
    </row>
    <row r="259" spans="1:7" x14ac:dyDescent="0.2">
      <c r="A259" t="s">
        <v>68</v>
      </c>
      <c r="B259">
        <v>1129.0899999999999</v>
      </c>
      <c r="C259">
        <v>699.02</v>
      </c>
      <c r="D259">
        <v>660.59</v>
      </c>
      <c r="E259">
        <v>1356.54</v>
      </c>
      <c r="F259">
        <v>348.95</v>
      </c>
      <c r="G259">
        <v>419.12</v>
      </c>
    </row>
    <row r="260" spans="1:7" x14ac:dyDescent="0.2">
      <c r="A260" t="s">
        <v>68</v>
      </c>
      <c r="B260">
        <v>1143.6500000000001</v>
      </c>
      <c r="C260">
        <v>701.45</v>
      </c>
      <c r="D260">
        <v>664.07</v>
      </c>
      <c r="E260">
        <v>1379.87</v>
      </c>
      <c r="F260">
        <v>348.95</v>
      </c>
      <c r="G260">
        <v>422.9</v>
      </c>
    </row>
    <row r="261" spans="1:7" x14ac:dyDescent="0.2">
      <c r="A261" t="s">
        <v>69</v>
      </c>
      <c r="B261">
        <v>1164.6400000000001</v>
      </c>
      <c r="C261">
        <v>732</v>
      </c>
      <c r="D261">
        <v>662.13</v>
      </c>
      <c r="E261">
        <v>1381.23</v>
      </c>
      <c r="F261">
        <v>360.91</v>
      </c>
      <c r="G261">
        <v>437.3</v>
      </c>
    </row>
    <row r="262" spans="1:7" x14ac:dyDescent="0.2">
      <c r="A262" t="s">
        <v>69</v>
      </c>
      <c r="B262">
        <v>1166.8800000000001</v>
      </c>
      <c r="C262">
        <v>728.39</v>
      </c>
      <c r="D262">
        <v>659.63</v>
      </c>
      <c r="E262">
        <v>1382.65</v>
      </c>
      <c r="F262">
        <v>369.91</v>
      </c>
      <c r="G262">
        <v>442.56</v>
      </c>
    </row>
    <row r="263" spans="1:7" x14ac:dyDescent="0.2">
      <c r="A263" t="s">
        <v>69</v>
      </c>
      <c r="B263">
        <v>1170.28</v>
      </c>
      <c r="C263">
        <v>730.84</v>
      </c>
      <c r="D263">
        <v>655.45</v>
      </c>
      <c r="E263">
        <v>1390.27</v>
      </c>
      <c r="F263">
        <v>369.91</v>
      </c>
      <c r="G263">
        <v>445.4</v>
      </c>
    </row>
    <row r="264" spans="1:7" x14ac:dyDescent="0.2">
      <c r="A264" t="s">
        <v>70</v>
      </c>
      <c r="B264">
        <v>1187.27</v>
      </c>
      <c r="C264">
        <v>746.57</v>
      </c>
      <c r="D264">
        <v>657.53</v>
      </c>
      <c r="E264">
        <v>1398.71</v>
      </c>
      <c r="F264">
        <v>379.91</v>
      </c>
      <c r="G264">
        <v>455.63</v>
      </c>
    </row>
    <row r="265" spans="1:7" x14ac:dyDescent="0.2">
      <c r="A265" t="s">
        <v>70</v>
      </c>
      <c r="B265">
        <v>1185.03</v>
      </c>
      <c r="C265">
        <v>746.81</v>
      </c>
      <c r="D265">
        <v>657.34</v>
      </c>
      <c r="E265">
        <v>1392.68</v>
      </c>
      <c r="F265">
        <v>389.91</v>
      </c>
      <c r="G265">
        <v>453.96</v>
      </c>
    </row>
    <row r="266" spans="1:7" x14ac:dyDescent="0.2">
      <c r="A266" t="s">
        <v>70</v>
      </c>
      <c r="B266">
        <v>1181.06</v>
      </c>
      <c r="C266">
        <v>772.77</v>
      </c>
      <c r="D266">
        <v>658.51</v>
      </c>
      <c r="E266">
        <v>1386.99</v>
      </c>
      <c r="F266">
        <v>389.91</v>
      </c>
      <c r="G266">
        <v>458.69</v>
      </c>
    </row>
    <row r="267" spans="1:7" x14ac:dyDescent="0.2">
      <c r="A267" t="s">
        <v>70</v>
      </c>
      <c r="B267">
        <v>1157.01</v>
      </c>
      <c r="C267">
        <v>743.71</v>
      </c>
      <c r="D267">
        <v>659.96</v>
      </c>
      <c r="E267">
        <v>1360.49</v>
      </c>
      <c r="F267">
        <v>389.91</v>
      </c>
      <c r="G267">
        <v>442.9</v>
      </c>
    </row>
    <row r="268" spans="1:7" x14ac:dyDescent="0.2">
      <c r="A268" t="s">
        <v>70</v>
      </c>
      <c r="B268">
        <v>1158.5</v>
      </c>
      <c r="C268">
        <v>740.89</v>
      </c>
      <c r="D268">
        <v>658.6</v>
      </c>
      <c r="E268">
        <v>1368.48</v>
      </c>
      <c r="F268">
        <v>389.91</v>
      </c>
      <c r="G268">
        <v>434.2</v>
      </c>
    </row>
    <row r="269" spans="1:7" x14ac:dyDescent="0.2">
      <c r="A269" t="s">
        <v>71</v>
      </c>
      <c r="B269">
        <v>1168.4000000000001</v>
      </c>
      <c r="C269">
        <v>750.29</v>
      </c>
      <c r="D269">
        <v>657.93</v>
      </c>
      <c r="E269">
        <v>1375.36</v>
      </c>
      <c r="F269">
        <v>389.91</v>
      </c>
      <c r="G269">
        <v>440.31</v>
      </c>
    </row>
    <row r="270" spans="1:7" x14ac:dyDescent="0.2">
      <c r="A270" t="s">
        <v>71</v>
      </c>
      <c r="B270">
        <v>1176.27</v>
      </c>
      <c r="C270">
        <v>761.85</v>
      </c>
      <c r="D270">
        <v>661.16</v>
      </c>
      <c r="E270">
        <v>1380.24</v>
      </c>
      <c r="F270">
        <v>389.91</v>
      </c>
      <c r="G270">
        <v>443.73</v>
      </c>
    </row>
    <row r="271" spans="1:7" x14ac:dyDescent="0.2">
      <c r="A271" t="s">
        <v>71</v>
      </c>
      <c r="B271">
        <v>1184.45</v>
      </c>
      <c r="C271">
        <v>772.57</v>
      </c>
      <c r="D271">
        <v>659.91</v>
      </c>
      <c r="E271">
        <v>1384.55</v>
      </c>
      <c r="F271">
        <v>389.91</v>
      </c>
      <c r="G271">
        <v>444.45</v>
      </c>
    </row>
    <row r="272" spans="1:7" x14ac:dyDescent="0.2">
      <c r="A272" t="s">
        <v>71</v>
      </c>
      <c r="B272">
        <v>1186.94</v>
      </c>
      <c r="C272">
        <v>768.36</v>
      </c>
      <c r="D272">
        <v>660.13</v>
      </c>
      <c r="E272">
        <v>1386.52</v>
      </c>
      <c r="F272">
        <v>389.91</v>
      </c>
      <c r="G272">
        <v>447.61</v>
      </c>
    </row>
    <row r="273" spans="1:7" x14ac:dyDescent="0.2">
      <c r="A273" t="s">
        <v>72</v>
      </c>
      <c r="B273">
        <v>1165.3499999999999</v>
      </c>
      <c r="C273">
        <v>749.88</v>
      </c>
      <c r="D273">
        <v>659.1</v>
      </c>
      <c r="E273">
        <v>1367.23</v>
      </c>
      <c r="F273">
        <v>389.91</v>
      </c>
      <c r="G273">
        <v>439.01</v>
      </c>
    </row>
    <row r="274" spans="1:7" x14ac:dyDescent="0.2">
      <c r="A274" t="s">
        <v>72</v>
      </c>
      <c r="B274">
        <v>1155.54</v>
      </c>
      <c r="C274">
        <v>740.03</v>
      </c>
      <c r="D274">
        <v>658.41</v>
      </c>
      <c r="E274">
        <v>1362.2</v>
      </c>
      <c r="F274">
        <v>389.91</v>
      </c>
      <c r="G274">
        <v>441.59</v>
      </c>
    </row>
    <row r="275" spans="1:7" x14ac:dyDescent="0.2">
      <c r="A275" t="s">
        <v>72</v>
      </c>
      <c r="B275">
        <v>1153.29</v>
      </c>
      <c r="C275">
        <v>741.88</v>
      </c>
      <c r="D275">
        <v>654.9</v>
      </c>
      <c r="E275">
        <v>1358.34</v>
      </c>
      <c r="F275">
        <v>389.91</v>
      </c>
      <c r="G275">
        <v>447.89</v>
      </c>
    </row>
    <row r="276" spans="1:7" x14ac:dyDescent="0.2">
      <c r="A276" t="s">
        <v>72</v>
      </c>
      <c r="B276">
        <v>1149.8900000000001</v>
      </c>
      <c r="C276">
        <v>732.57</v>
      </c>
      <c r="D276">
        <v>653.65</v>
      </c>
      <c r="E276">
        <v>1359.97</v>
      </c>
      <c r="F276">
        <v>389.91</v>
      </c>
      <c r="G276">
        <v>447.12</v>
      </c>
    </row>
    <row r="277" spans="1:7" x14ac:dyDescent="0.2">
      <c r="A277" t="s">
        <v>73</v>
      </c>
      <c r="B277">
        <v>1148.46</v>
      </c>
      <c r="C277">
        <v>730.21</v>
      </c>
      <c r="D277">
        <v>653.53</v>
      </c>
      <c r="E277">
        <v>1356.73</v>
      </c>
      <c r="F277">
        <v>389.91</v>
      </c>
      <c r="G277">
        <v>443.66</v>
      </c>
    </row>
    <row r="278" spans="1:7" x14ac:dyDescent="0.2">
      <c r="A278" t="s">
        <v>73</v>
      </c>
      <c r="B278">
        <v>1165.25</v>
      </c>
      <c r="C278">
        <v>754.09</v>
      </c>
      <c r="D278">
        <v>653.49</v>
      </c>
      <c r="E278">
        <v>1366.09</v>
      </c>
      <c r="F278">
        <v>389.91</v>
      </c>
      <c r="G278">
        <v>449.74</v>
      </c>
    </row>
    <row r="279" spans="1:7" x14ac:dyDescent="0.2">
      <c r="A279" t="s">
        <v>73</v>
      </c>
      <c r="B279">
        <v>1154.77</v>
      </c>
      <c r="C279">
        <v>741.08</v>
      </c>
      <c r="D279">
        <v>653.27</v>
      </c>
      <c r="E279">
        <v>1352.61</v>
      </c>
      <c r="F279">
        <v>389.91</v>
      </c>
      <c r="G279">
        <v>449.32</v>
      </c>
    </row>
    <row r="280" spans="1:7" x14ac:dyDescent="0.2">
      <c r="A280" t="s">
        <v>73</v>
      </c>
      <c r="B280">
        <v>1155.8699999999999</v>
      </c>
      <c r="C280">
        <v>737.42</v>
      </c>
      <c r="D280">
        <v>653.62</v>
      </c>
      <c r="E280">
        <v>1356.71</v>
      </c>
      <c r="F280">
        <v>389.91</v>
      </c>
      <c r="G280">
        <v>441.9</v>
      </c>
    </row>
    <row r="281" spans="1:7" x14ac:dyDescent="0.2">
      <c r="A281" t="s">
        <v>73</v>
      </c>
      <c r="B281">
        <v>1151.19</v>
      </c>
      <c r="C281">
        <v>733.73</v>
      </c>
      <c r="D281">
        <v>658.47</v>
      </c>
      <c r="E281">
        <v>1344.37</v>
      </c>
      <c r="F281">
        <v>389.91</v>
      </c>
      <c r="G281">
        <v>441.18</v>
      </c>
    </row>
    <row r="282" spans="1:7" x14ac:dyDescent="0.2">
      <c r="A282" t="s">
        <v>74</v>
      </c>
      <c r="B282">
        <v>1155.2</v>
      </c>
      <c r="C282">
        <v>739.55</v>
      </c>
      <c r="D282">
        <v>657.04</v>
      </c>
      <c r="E282">
        <v>1347.09</v>
      </c>
      <c r="F282">
        <v>394.91</v>
      </c>
      <c r="G282">
        <v>436.65</v>
      </c>
    </row>
    <row r="283" spans="1:7" x14ac:dyDescent="0.2">
      <c r="A283" t="s">
        <v>74</v>
      </c>
      <c r="B283">
        <v>1161.94</v>
      </c>
      <c r="C283">
        <v>753.21</v>
      </c>
      <c r="D283">
        <v>659.56</v>
      </c>
      <c r="E283">
        <v>1357.68</v>
      </c>
      <c r="F283">
        <v>394.91</v>
      </c>
      <c r="G283">
        <v>442.29</v>
      </c>
    </row>
    <row r="284" spans="1:7" x14ac:dyDescent="0.2">
      <c r="A284" t="s">
        <v>74</v>
      </c>
      <c r="B284">
        <v>1167.27</v>
      </c>
      <c r="C284">
        <v>756.91</v>
      </c>
      <c r="D284">
        <v>662.93</v>
      </c>
      <c r="E284">
        <v>1356</v>
      </c>
      <c r="F284">
        <v>394.91</v>
      </c>
      <c r="G284">
        <v>439.56</v>
      </c>
    </row>
    <row r="285" spans="1:7" x14ac:dyDescent="0.2">
      <c r="A285" t="s">
        <v>74</v>
      </c>
      <c r="B285">
        <v>1155.9100000000001</v>
      </c>
      <c r="C285">
        <v>747.31</v>
      </c>
      <c r="D285">
        <v>661.38</v>
      </c>
      <c r="E285">
        <v>1332.77</v>
      </c>
      <c r="F285">
        <v>394.91</v>
      </c>
      <c r="G285">
        <v>433.61</v>
      </c>
    </row>
    <row r="286" spans="1:7" x14ac:dyDescent="0.2">
      <c r="A286" t="s">
        <v>75</v>
      </c>
      <c r="B286">
        <v>1160.48</v>
      </c>
      <c r="C286">
        <v>753.34</v>
      </c>
      <c r="D286">
        <v>660.48</v>
      </c>
      <c r="E286">
        <v>1337.46</v>
      </c>
      <c r="F286">
        <v>384.91</v>
      </c>
      <c r="G286">
        <v>428.86</v>
      </c>
    </row>
    <row r="287" spans="1:7" x14ac:dyDescent="0.2">
      <c r="A287" t="s">
        <v>75</v>
      </c>
      <c r="B287">
        <v>1172.3900000000001</v>
      </c>
      <c r="C287">
        <v>762.95</v>
      </c>
      <c r="D287">
        <v>668.45</v>
      </c>
      <c r="E287">
        <v>1352.12</v>
      </c>
      <c r="F287">
        <v>384.91</v>
      </c>
      <c r="G287">
        <v>429.83</v>
      </c>
    </row>
    <row r="288" spans="1:7" x14ac:dyDescent="0.2">
      <c r="A288" t="s">
        <v>75</v>
      </c>
      <c r="B288">
        <v>1172.74</v>
      </c>
      <c r="C288">
        <v>735.51</v>
      </c>
      <c r="D288">
        <v>667.79</v>
      </c>
      <c r="E288">
        <v>1357.67</v>
      </c>
      <c r="F288">
        <v>384.91</v>
      </c>
      <c r="G288">
        <v>427.72</v>
      </c>
    </row>
    <row r="289" spans="1:7" x14ac:dyDescent="0.2">
      <c r="A289" t="s">
        <v>75</v>
      </c>
      <c r="B289">
        <v>1179.3599999999999</v>
      </c>
      <c r="C289">
        <v>731.21</v>
      </c>
      <c r="D289">
        <v>669.58</v>
      </c>
      <c r="E289">
        <v>1366.48</v>
      </c>
      <c r="F289">
        <v>384.91</v>
      </c>
      <c r="G289">
        <v>427.72</v>
      </c>
    </row>
    <row r="290" spans="1:7" x14ac:dyDescent="0.2">
      <c r="A290" t="s">
        <v>76</v>
      </c>
      <c r="B290">
        <v>1183.68</v>
      </c>
      <c r="C290">
        <v>733.15</v>
      </c>
      <c r="D290">
        <v>679.51</v>
      </c>
      <c r="E290">
        <v>1365.22</v>
      </c>
      <c r="F290">
        <v>354.91</v>
      </c>
      <c r="G290">
        <v>433.43</v>
      </c>
    </row>
    <row r="291" spans="1:7" x14ac:dyDescent="0.2">
      <c r="A291" t="s">
        <v>76</v>
      </c>
      <c r="B291">
        <v>1194.28</v>
      </c>
      <c r="C291">
        <v>753.01</v>
      </c>
      <c r="D291">
        <v>691.04</v>
      </c>
      <c r="E291">
        <v>1372.44</v>
      </c>
      <c r="F291">
        <v>354.91</v>
      </c>
      <c r="G291">
        <v>439.74</v>
      </c>
    </row>
    <row r="292" spans="1:7" x14ac:dyDescent="0.2">
      <c r="A292" t="s">
        <v>76</v>
      </c>
      <c r="B292">
        <v>1190.1099999999999</v>
      </c>
      <c r="C292">
        <v>739.56</v>
      </c>
      <c r="D292">
        <v>695.35</v>
      </c>
      <c r="E292">
        <v>1368.81</v>
      </c>
      <c r="F292">
        <v>354.91</v>
      </c>
      <c r="G292">
        <v>436.26</v>
      </c>
    </row>
    <row r="293" spans="1:7" x14ac:dyDescent="0.2">
      <c r="A293" t="s">
        <v>76</v>
      </c>
      <c r="B293">
        <v>1200.6500000000001</v>
      </c>
      <c r="C293">
        <v>749.96</v>
      </c>
      <c r="D293">
        <v>703.76</v>
      </c>
      <c r="E293">
        <v>1384.98</v>
      </c>
      <c r="F293">
        <v>354.91</v>
      </c>
      <c r="G293">
        <v>438.66</v>
      </c>
    </row>
    <row r="294" spans="1:7" x14ac:dyDescent="0.2">
      <c r="A294" t="s">
        <v>77</v>
      </c>
      <c r="B294">
        <v>1221.33</v>
      </c>
      <c r="C294">
        <v>774.36</v>
      </c>
      <c r="D294">
        <v>726.59</v>
      </c>
      <c r="E294">
        <v>1411.86</v>
      </c>
      <c r="F294">
        <v>354.91</v>
      </c>
      <c r="G294">
        <v>452.5</v>
      </c>
    </row>
    <row r="295" spans="1:7" x14ac:dyDescent="0.2">
      <c r="A295" t="s">
        <v>77</v>
      </c>
      <c r="B295">
        <v>1238.6300000000001</v>
      </c>
      <c r="C295">
        <v>788.02</v>
      </c>
      <c r="D295">
        <v>744.25</v>
      </c>
      <c r="E295">
        <v>1423.3</v>
      </c>
      <c r="F295">
        <v>354.91</v>
      </c>
      <c r="G295">
        <v>452.56</v>
      </c>
    </row>
    <row r="296" spans="1:7" x14ac:dyDescent="0.2">
      <c r="A296" t="s">
        <v>77</v>
      </c>
      <c r="B296">
        <v>1244.31</v>
      </c>
      <c r="C296">
        <v>790.75</v>
      </c>
      <c r="D296">
        <v>749.32</v>
      </c>
      <c r="E296">
        <v>1426.95</v>
      </c>
      <c r="F296">
        <v>354.91</v>
      </c>
      <c r="G296">
        <v>459.9</v>
      </c>
    </row>
    <row r="297" spans="1:7" x14ac:dyDescent="0.2">
      <c r="A297" t="s">
        <v>78</v>
      </c>
      <c r="B297">
        <v>1261.05</v>
      </c>
      <c r="C297">
        <v>811.94</v>
      </c>
      <c r="D297">
        <v>748.15</v>
      </c>
      <c r="E297">
        <v>1438.63</v>
      </c>
      <c r="F297">
        <v>354.91</v>
      </c>
      <c r="G297">
        <v>457.8</v>
      </c>
    </row>
    <row r="298" spans="1:7" x14ac:dyDescent="0.2">
      <c r="A298" t="s">
        <v>78</v>
      </c>
      <c r="B298">
        <v>1268.76</v>
      </c>
      <c r="C298">
        <v>809.57</v>
      </c>
      <c r="D298">
        <v>753.14</v>
      </c>
      <c r="E298">
        <v>1447.87</v>
      </c>
      <c r="F298">
        <v>354.91</v>
      </c>
      <c r="G298">
        <v>462.06</v>
      </c>
    </row>
    <row r="299" spans="1:7" x14ac:dyDescent="0.2">
      <c r="A299" t="s">
        <v>78</v>
      </c>
      <c r="B299">
        <v>1293.01</v>
      </c>
      <c r="C299">
        <v>828.74</v>
      </c>
      <c r="D299">
        <v>771.4</v>
      </c>
      <c r="E299">
        <v>1464.36</v>
      </c>
      <c r="F299">
        <v>386.14</v>
      </c>
      <c r="G299">
        <v>475.74</v>
      </c>
    </row>
    <row r="300" spans="1:7" x14ac:dyDescent="0.2">
      <c r="A300" t="s">
        <v>78</v>
      </c>
      <c r="B300">
        <v>1288.69</v>
      </c>
      <c r="C300">
        <v>829.37</v>
      </c>
      <c r="D300">
        <v>773.53</v>
      </c>
      <c r="E300">
        <v>1454.95</v>
      </c>
      <c r="F300">
        <v>402.37</v>
      </c>
      <c r="G300">
        <v>484.99</v>
      </c>
    </row>
    <row r="301" spans="1:7" x14ac:dyDescent="0.2">
      <c r="A301" t="s">
        <v>78</v>
      </c>
      <c r="B301">
        <v>1283.3900000000001</v>
      </c>
      <c r="C301">
        <v>819.53</v>
      </c>
      <c r="D301">
        <v>767.86</v>
      </c>
      <c r="E301">
        <v>1443.29</v>
      </c>
      <c r="F301">
        <v>402.37</v>
      </c>
      <c r="G301">
        <v>483.78</v>
      </c>
    </row>
    <row r="302" spans="1:7" x14ac:dyDescent="0.2">
      <c r="A302" t="s">
        <v>79</v>
      </c>
      <c r="B302">
        <v>1301.6099999999999</v>
      </c>
      <c r="C302">
        <v>839.42</v>
      </c>
      <c r="D302">
        <v>764.55</v>
      </c>
      <c r="E302">
        <v>1444.79</v>
      </c>
      <c r="F302">
        <v>441.14</v>
      </c>
      <c r="G302">
        <v>492.81</v>
      </c>
    </row>
    <row r="303" spans="1:7" x14ac:dyDescent="0.2">
      <c r="A303" t="s">
        <v>79</v>
      </c>
      <c r="B303">
        <v>1314.2</v>
      </c>
      <c r="C303">
        <v>847.43</v>
      </c>
      <c r="D303">
        <v>764.4</v>
      </c>
      <c r="E303">
        <v>1453.58</v>
      </c>
      <c r="F303">
        <v>441.14</v>
      </c>
      <c r="G303">
        <v>504.19</v>
      </c>
    </row>
    <row r="304" spans="1:7" x14ac:dyDescent="0.2">
      <c r="A304" t="s">
        <v>79</v>
      </c>
      <c r="B304">
        <v>1316.91</v>
      </c>
      <c r="C304">
        <v>861.54</v>
      </c>
      <c r="D304">
        <v>764.71</v>
      </c>
      <c r="E304">
        <v>1455.4</v>
      </c>
      <c r="F304">
        <v>441.14</v>
      </c>
      <c r="G304">
        <v>512.29999999999995</v>
      </c>
    </row>
    <row r="305" spans="1:7" x14ac:dyDescent="0.2">
      <c r="A305" t="s">
        <v>79</v>
      </c>
      <c r="B305">
        <v>1340.92</v>
      </c>
      <c r="C305">
        <v>883.36</v>
      </c>
      <c r="D305">
        <v>765.21</v>
      </c>
      <c r="E305">
        <v>1485.38</v>
      </c>
      <c r="F305">
        <v>461.14</v>
      </c>
      <c r="G305">
        <v>535.77</v>
      </c>
    </row>
    <row r="306" spans="1:7" x14ac:dyDescent="0.2">
      <c r="A306" t="s">
        <v>80</v>
      </c>
      <c r="B306">
        <v>1362.91</v>
      </c>
      <c r="C306">
        <v>914.05</v>
      </c>
      <c r="D306">
        <v>768.99</v>
      </c>
      <c r="E306">
        <v>1502.32</v>
      </c>
      <c r="F306">
        <v>471.14</v>
      </c>
      <c r="G306">
        <v>542.24</v>
      </c>
    </row>
    <row r="307" spans="1:7" x14ac:dyDescent="0.2">
      <c r="A307" t="s">
        <v>80</v>
      </c>
      <c r="B307">
        <v>1375.37</v>
      </c>
      <c r="C307">
        <v>917.98</v>
      </c>
      <c r="D307">
        <v>771.25</v>
      </c>
      <c r="E307">
        <v>1546.73</v>
      </c>
      <c r="F307">
        <v>511.14</v>
      </c>
      <c r="G307">
        <v>558.84</v>
      </c>
    </row>
    <row r="308" spans="1:7" x14ac:dyDescent="0.2">
      <c r="A308" t="s">
        <v>80</v>
      </c>
      <c r="B308">
        <v>1372.33</v>
      </c>
      <c r="C308">
        <v>911.01</v>
      </c>
      <c r="D308">
        <v>768.56</v>
      </c>
      <c r="E308">
        <v>1525.78</v>
      </c>
      <c r="F308">
        <v>511.14</v>
      </c>
      <c r="G308">
        <v>562.09</v>
      </c>
    </row>
    <row r="309" spans="1:7" x14ac:dyDescent="0.2">
      <c r="A309" t="s">
        <v>80</v>
      </c>
      <c r="B309">
        <v>1370.34</v>
      </c>
      <c r="C309">
        <v>916.76</v>
      </c>
      <c r="D309">
        <v>769.26</v>
      </c>
      <c r="E309">
        <v>1534.68</v>
      </c>
      <c r="F309">
        <v>511.14</v>
      </c>
      <c r="G309">
        <v>571.87</v>
      </c>
    </row>
    <row r="310" spans="1:7" x14ac:dyDescent="0.2">
      <c r="A310" t="s">
        <v>81</v>
      </c>
      <c r="B310">
        <v>1373.88</v>
      </c>
      <c r="C310">
        <v>915.73</v>
      </c>
      <c r="D310">
        <v>771.3</v>
      </c>
      <c r="E310">
        <v>1554.75</v>
      </c>
      <c r="F310">
        <v>511.14</v>
      </c>
      <c r="G310">
        <v>570.41</v>
      </c>
    </row>
    <row r="311" spans="1:7" x14ac:dyDescent="0.2">
      <c r="A311" t="s">
        <v>81</v>
      </c>
      <c r="B311">
        <v>1387.33</v>
      </c>
      <c r="C311">
        <v>930.25</v>
      </c>
      <c r="D311">
        <v>775.36</v>
      </c>
      <c r="E311">
        <v>1573.57</v>
      </c>
      <c r="F311">
        <v>511.14</v>
      </c>
      <c r="G311">
        <v>588.24</v>
      </c>
    </row>
    <row r="312" spans="1:7" x14ac:dyDescent="0.2">
      <c r="A312" t="s">
        <v>81</v>
      </c>
      <c r="B312">
        <v>1389.12</v>
      </c>
      <c r="C312">
        <v>922.04</v>
      </c>
      <c r="D312">
        <v>774.05</v>
      </c>
      <c r="E312">
        <v>1580.62</v>
      </c>
      <c r="F312">
        <v>511.14</v>
      </c>
      <c r="G312">
        <v>601.37</v>
      </c>
    </row>
    <row r="313" spans="1:7" x14ac:dyDescent="0.2">
      <c r="A313" t="s">
        <v>82</v>
      </c>
      <c r="B313">
        <v>1386.98</v>
      </c>
      <c r="C313">
        <v>944.84</v>
      </c>
      <c r="D313">
        <v>773.89</v>
      </c>
      <c r="E313">
        <v>1571.03</v>
      </c>
      <c r="F313">
        <v>511.14</v>
      </c>
      <c r="G313">
        <v>583.74</v>
      </c>
    </row>
    <row r="314" spans="1:7" x14ac:dyDescent="0.2">
      <c r="A314" t="s">
        <v>82</v>
      </c>
      <c r="B314">
        <v>1348.8</v>
      </c>
      <c r="C314">
        <v>919.91</v>
      </c>
      <c r="D314">
        <v>765.66</v>
      </c>
      <c r="E314">
        <v>1542.23</v>
      </c>
      <c r="F314">
        <v>511.14</v>
      </c>
      <c r="G314">
        <v>570</v>
      </c>
    </row>
    <row r="315" spans="1:7" x14ac:dyDescent="0.2">
      <c r="A315" t="s">
        <v>82</v>
      </c>
      <c r="B315">
        <v>1335.05</v>
      </c>
      <c r="C315">
        <v>902.53</v>
      </c>
      <c r="D315">
        <v>764.14</v>
      </c>
      <c r="E315">
        <v>1538.31</v>
      </c>
      <c r="F315">
        <v>511.14</v>
      </c>
      <c r="G315">
        <v>568.5</v>
      </c>
    </row>
    <row r="316" spans="1:7" x14ac:dyDescent="0.2">
      <c r="A316" t="s">
        <v>82</v>
      </c>
      <c r="B316">
        <v>1342.01</v>
      </c>
      <c r="C316">
        <v>889.83</v>
      </c>
      <c r="D316">
        <v>761.09</v>
      </c>
      <c r="E316">
        <v>1534.61</v>
      </c>
      <c r="F316">
        <v>511.14</v>
      </c>
      <c r="G316">
        <v>563.79999999999995</v>
      </c>
    </row>
    <row r="317" spans="1:7" x14ac:dyDescent="0.2">
      <c r="A317" t="s">
        <v>82</v>
      </c>
      <c r="B317">
        <v>1331.32</v>
      </c>
      <c r="C317">
        <v>891.04</v>
      </c>
      <c r="D317">
        <v>759.57</v>
      </c>
      <c r="E317">
        <v>1517.95</v>
      </c>
      <c r="F317">
        <v>511.14</v>
      </c>
      <c r="G317">
        <v>566.1</v>
      </c>
    </row>
    <row r="318" spans="1:7" x14ac:dyDescent="0.2">
      <c r="A318" t="s">
        <v>83</v>
      </c>
      <c r="B318">
        <v>1338.25</v>
      </c>
      <c r="C318">
        <v>907.73</v>
      </c>
      <c r="D318">
        <v>749.63</v>
      </c>
      <c r="E318">
        <v>1522.55</v>
      </c>
      <c r="F318">
        <v>491.14</v>
      </c>
      <c r="G318">
        <v>568.6</v>
      </c>
    </row>
    <row r="319" spans="1:7" x14ac:dyDescent="0.2">
      <c r="A319" t="s">
        <v>83</v>
      </c>
      <c r="B319">
        <v>1347.48</v>
      </c>
      <c r="C319">
        <v>904.73</v>
      </c>
      <c r="D319">
        <v>741.19</v>
      </c>
      <c r="E319">
        <v>1512.99</v>
      </c>
      <c r="F319">
        <v>491.14</v>
      </c>
      <c r="G319">
        <v>570.49</v>
      </c>
    </row>
    <row r="320" spans="1:7" x14ac:dyDescent="0.2">
      <c r="A320" t="s">
        <v>83</v>
      </c>
      <c r="B320">
        <v>1355.04</v>
      </c>
      <c r="C320">
        <v>921.44</v>
      </c>
      <c r="D320">
        <v>739.64</v>
      </c>
      <c r="E320">
        <v>1517.58</v>
      </c>
      <c r="F320">
        <v>491.14</v>
      </c>
      <c r="G320">
        <v>578.27</v>
      </c>
    </row>
    <row r="321" spans="1:7" x14ac:dyDescent="0.2">
      <c r="A321" t="s">
        <v>83</v>
      </c>
      <c r="B321">
        <v>1323.29</v>
      </c>
      <c r="C321">
        <v>885.24</v>
      </c>
      <c r="D321">
        <v>735.14</v>
      </c>
      <c r="E321">
        <v>1486.83</v>
      </c>
      <c r="F321">
        <v>491.14</v>
      </c>
      <c r="G321">
        <v>573.23</v>
      </c>
    </row>
    <row r="322" spans="1:7" x14ac:dyDescent="0.2">
      <c r="A322" t="s">
        <v>84</v>
      </c>
      <c r="B322">
        <v>1320.74</v>
      </c>
      <c r="C322">
        <v>884</v>
      </c>
      <c r="D322">
        <v>732.6</v>
      </c>
      <c r="E322">
        <v>1490.85</v>
      </c>
      <c r="F322">
        <v>491.14</v>
      </c>
      <c r="G322">
        <v>576.96</v>
      </c>
    </row>
    <row r="323" spans="1:7" x14ac:dyDescent="0.2">
      <c r="A323" t="s">
        <v>84</v>
      </c>
      <c r="B323">
        <v>1343.18</v>
      </c>
      <c r="C323">
        <v>900.08</v>
      </c>
      <c r="D323">
        <v>729.83</v>
      </c>
      <c r="E323">
        <v>1512.51</v>
      </c>
      <c r="F323">
        <v>491.14</v>
      </c>
      <c r="G323">
        <v>582.9</v>
      </c>
    </row>
    <row r="324" spans="1:7" x14ac:dyDescent="0.2">
      <c r="A324" t="s">
        <v>84</v>
      </c>
      <c r="B324">
        <v>1358.64</v>
      </c>
      <c r="C324">
        <v>938.04</v>
      </c>
      <c r="D324">
        <v>730.52</v>
      </c>
      <c r="E324">
        <v>1535.68</v>
      </c>
      <c r="F324">
        <v>491.14</v>
      </c>
      <c r="G324">
        <v>593.72</v>
      </c>
    </row>
    <row r="325" spans="1:7" x14ac:dyDescent="0.2">
      <c r="A325" t="s">
        <v>84</v>
      </c>
      <c r="B325">
        <v>1367.7</v>
      </c>
      <c r="C325">
        <v>938.57</v>
      </c>
      <c r="D325">
        <v>729.6</v>
      </c>
      <c r="E325">
        <v>1538.67</v>
      </c>
      <c r="F325">
        <v>491.14</v>
      </c>
      <c r="G325">
        <v>599.87</v>
      </c>
    </row>
    <row r="326" spans="1:7" x14ac:dyDescent="0.2">
      <c r="A326" t="s">
        <v>85</v>
      </c>
      <c r="B326">
        <v>1370.15</v>
      </c>
      <c r="C326">
        <v>928.11</v>
      </c>
      <c r="D326">
        <v>728.65</v>
      </c>
      <c r="E326">
        <v>1543.61</v>
      </c>
      <c r="F326">
        <v>491.14</v>
      </c>
      <c r="G326">
        <v>593.52</v>
      </c>
    </row>
    <row r="327" spans="1:7" x14ac:dyDescent="0.2">
      <c r="A327" t="s">
        <v>85</v>
      </c>
      <c r="B327">
        <v>1349.65</v>
      </c>
      <c r="C327">
        <v>922.95</v>
      </c>
      <c r="D327">
        <v>729.87</v>
      </c>
      <c r="E327">
        <v>1518.8</v>
      </c>
      <c r="F327">
        <v>491.14</v>
      </c>
      <c r="G327">
        <v>583.25</v>
      </c>
    </row>
    <row r="328" spans="1:7" x14ac:dyDescent="0.2">
      <c r="A328" t="s">
        <v>85</v>
      </c>
      <c r="B328">
        <v>1326.6</v>
      </c>
      <c r="C328">
        <v>899.83</v>
      </c>
      <c r="D328">
        <v>725.04</v>
      </c>
      <c r="E328">
        <v>1498.92</v>
      </c>
      <c r="F328">
        <v>516.14</v>
      </c>
      <c r="G328">
        <v>565.54999999999995</v>
      </c>
    </row>
    <row r="329" spans="1:7" x14ac:dyDescent="0.2">
      <c r="A329" t="s">
        <v>85</v>
      </c>
      <c r="B329">
        <v>1330.62</v>
      </c>
      <c r="C329">
        <v>907</v>
      </c>
      <c r="D329">
        <v>723.81</v>
      </c>
      <c r="E329">
        <v>1504.28</v>
      </c>
      <c r="F329">
        <v>516.14</v>
      </c>
      <c r="G329">
        <v>564.79999999999995</v>
      </c>
    </row>
    <row r="330" spans="1:7" x14ac:dyDescent="0.2">
      <c r="A330" t="s">
        <v>86</v>
      </c>
      <c r="B330">
        <v>1347.19</v>
      </c>
      <c r="C330">
        <v>922.43</v>
      </c>
      <c r="D330">
        <v>727.46</v>
      </c>
      <c r="E330">
        <v>1521.63</v>
      </c>
      <c r="F330">
        <v>516.14</v>
      </c>
      <c r="G330">
        <v>575.24</v>
      </c>
    </row>
    <row r="331" spans="1:7" x14ac:dyDescent="0.2">
      <c r="A331" t="s">
        <v>86</v>
      </c>
      <c r="B331">
        <v>1356.8</v>
      </c>
      <c r="C331">
        <v>927.3</v>
      </c>
      <c r="D331">
        <v>728.93</v>
      </c>
      <c r="E331">
        <v>1545.46</v>
      </c>
      <c r="F331">
        <v>479.14</v>
      </c>
      <c r="G331">
        <v>581.69000000000005</v>
      </c>
    </row>
    <row r="332" spans="1:7" x14ac:dyDescent="0.2">
      <c r="A332" t="s">
        <v>86</v>
      </c>
      <c r="B332">
        <v>1364.77</v>
      </c>
      <c r="C332">
        <v>930.08</v>
      </c>
      <c r="D332">
        <v>734.69</v>
      </c>
      <c r="E332">
        <v>1548.12</v>
      </c>
      <c r="F332">
        <v>479.14</v>
      </c>
      <c r="G332">
        <v>581.97</v>
      </c>
    </row>
    <row r="333" spans="1:7" x14ac:dyDescent="0.2">
      <c r="A333" t="s">
        <v>86</v>
      </c>
      <c r="B333">
        <v>1360.81</v>
      </c>
      <c r="C333">
        <v>933.56</v>
      </c>
      <c r="D333">
        <v>730.85</v>
      </c>
      <c r="E333">
        <v>1527.22</v>
      </c>
      <c r="F333">
        <v>482.56</v>
      </c>
      <c r="G333">
        <v>580.77</v>
      </c>
    </row>
    <row r="334" spans="1:7" x14ac:dyDescent="0.2">
      <c r="A334" t="s">
        <v>87</v>
      </c>
      <c r="B334">
        <v>1361.65</v>
      </c>
      <c r="C334">
        <v>919.43</v>
      </c>
      <c r="D334">
        <v>730.96</v>
      </c>
      <c r="E334">
        <v>1517.95</v>
      </c>
      <c r="F334">
        <v>482.56</v>
      </c>
      <c r="G334">
        <v>574.77</v>
      </c>
    </row>
    <row r="335" spans="1:7" x14ac:dyDescent="0.2">
      <c r="A335" t="s">
        <v>87</v>
      </c>
      <c r="B335">
        <v>1363.04</v>
      </c>
      <c r="C335">
        <v>920.84</v>
      </c>
      <c r="D335">
        <v>729.51</v>
      </c>
      <c r="E335">
        <v>1519.35</v>
      </c>
      <c r="F335">
        <v>489.56</v>
      </c>
      <c r="G335">
        <v>574.02</v>
      </c>
    </row>
    <row r="336" spans="1:7" x14ac:dyDescent="0.2">
      <c r="A336" t="s">
        <v>87</v>
      </c>
      <c r="B336">
        <v>1373.56</v>
      </c>
      <c r="C336">
        <v>909.01</v>
      </c>
      <c r="D336">
        <v>728.11</v>
      </c>
      <c r="E336">
        <v>1532.94</v>
      </c>
      <c r="F336">
        <v>489.56</v>
      </c>
      <c r="G336">
        <v>582.98</v>
      </c>
    </row>
    <row r="337" spans="1:7" x14ac:dyDescent="0.2">
      <c r="A337" t="s">
        <v>87</v>
      </c>
      <c r="B337">
        <v>1386.64</v>
      </c>
      <c r="C337">
        <v>926.33</v>
      </c>
      <c r="D337">
        <v>724.23</v>
      </c>
      <c r="E337">
        <v>1524.11</v>
      </c>
      <c r="F337">
        <v>489.56</v>
      </c>
      <c r="G337">
        <v>583.02</v>
      </c>
    </row>
    <row r="338" spans="1:7" x14ac:dyDescent="0.2">
      <c r="A338" t="s">
        <v>87</v>
      </c>
      <c r="B338">
        <v>1388.9</v>
      </c>
      <c r="C338">
        <v>929.07</v>
      </c>
      <c r="D338">
        <v>723.55</v>
      </c>
      <c r="E338">
        <v>1521.89</v>
      </c>
      <c r="F338">
        <v>489.56</v>
      </c>
      <c r="G338">
        <v>582.4</v>
      </c>
    </row>
    <row r="339" spans="1:7" x14ac:dyDescent="0.2">
      <c r="A339" t="s">
        <v>88</v>
      </c>
      <c r="B339">
        <v>1391.32</v>
      </c>
      <c r="C339">
        <v>932.09</v>
      </c>
      <c r="D339">
        <v>722.13</v>
      </c>
      <c r="E339">
        <v>1516.69</v>
      </c>
      <c r="F339">
        <v>489.56</v>
      </c>
      <c r="G339">
        <v>584.26</v>
      </c>
    </row>
    <row r="340" spans="1:7" x14ac:dyDescent="0.2">
      <c r="A340" t="s">
        <v>88</v>
      </c>
      <c r="B340">
        <v>1401.71</v>
      </c>
      <c r="C340">
        <v>946.15</v>
      </c>
      <c r="D340">
        <v>722.75</v>
      </c>
      <c r="E340">
        <v>1510.38</v>
      </c>
      <c r="F340">
        <v>489.56</v>
      </c>
      <c r="G340">
        <v>600.53</v>
      </c>
    </row>
    <row r="341" spans="1:7" x14ac:dyDescent="0.2">
      <c r="A341" t="s">
        <v>88</v>
      </c>
      <c r="B341">
        <v>1415.42</v>
      </c>
      <c r="C341">
        <v>963.27</v>
      </c>
      <c r="D341">
        <v>721.75</v>
      </c>
      <c r="E341">
        <v>1510.42</v>
      </c>
      <c r="F341">
        <v>489.56</v>
      </c>
      <c r="G341">
        <v>604.34</v>
      </c>
    </row>
    <row r="342" spans="1:7" x14ac:dyDescent="0.2">
      <c r="A342" t="s">
        <v>88</v>
      </c>
      <c r="B342">
        <v>1396.76</v>
      </c>
      <c r="C342">
        <v>950.53</v>
      </c>
      <c r="D342">
        <v>722.92</v>
      </c>
      <c r="E342">
        <v>1494.35</v>
      </c>
      <c r="F342">
        <v>489.56</v>
      </c>
      <c r="G342">
        <v>591.67999999999995</v>
      </c>
    </row>
    <row r="343" spans="1:7" x14ac:dyDescent="0.2">
      <c r="A343" t="s">
        <v>89</v>
      </c>
      <c r="B343">
        <v>1400.55</v>
      </c>
      <c r="C343">
        <v>951.95</v>
      </c>
      <c r="D343">
        <v>722.34</v>
      </c>
      <c r="E343">
        <v>1501.59</v>
      </c>
      <c r="F343">
        <v>489.56</v>
      </c>
      <c r="G343">
        <v>592.87</v>
      </c>
    </row>
    <row r="344" spans="1:7" x14ac:dyDescent="0.2">
      <c r="A344" t="s">
        <v>89</v>
      </c>
      <c r="B344">
        <v>1413.53</v>
      </c>
      <c r="C344">
        <v>944.94</v>
      </c>
      <c r="D344">
        <v>730.92</v>
      </c>
      <c r="E344">
        <v>1518.66</v>
      </c>
      <c r="F344">
        <v>489.56</v>
      </c>
      <c r="G344">
        <v>599.67999999999995</v>
      </c>
    </row>
    <row r="345" spans="1:7" x14ac:dyDescent="0.2">
      <c r="A345" t="s">
        <v>89</v>
      </c>
      <c r="B345">
        <v>1411.25</v>
      </c>
      <c r="C345">
        <v>934.05</v>
      </c>
      <c r="D345">
        <v>733.24</v>
      </c>
      <c r="E345">
        <v>1522.69</v>
      </c>
      <c r="F345">
        <v>489.56</v>
      </c>
      <c r="G345">
        <v>600.83000000000004</v>
      </c>
    </row>
    <row r="346" spans="1:7" x14ac:dyDescent="0.2">
      <c r="A346" t="s">
        <v>90</v>
      </c>
      <c r="B346">
        <v>1453.42</v>
      </c>
      <c r="C346">
        <v>961.3</v>
      </c>
      <c r="D346">
        <v>748.14</v>
      </c>
      <c r="E346">
        <v>1579.06</v>
      </c>
      <c r="F346">
        <v>509.56</v>
      </c>
      <c r="G346">
        <v>630.04999999999995</v>
      </c>
    </row>
    <row r="347" spans="1:7" x14ac:dyDescent="0.2">
      <c r="A347" t="s">
        <v>90</v>
      </c>
      <c r="B347">
        <v>1470.56</v>
      </c>
      <c r="C347">
        <v>981.93</v>
      </c>
      <c r="D347">
        <v>753.96</v>
      </c>
      <c r="E347">
        <v>1582.72</v>
      </c>
      <c r="F347">
        <v>539.55999999999995</v>
      </c>
      <c r="G347">
        <v>645.47</v>
      </c>
    </row>
    <row r="348" spans="1:7" x14ac:dyDescent="0.2">
      <c r="A348" t="s">
        <v>90</v>
      </c>
      <c r="B348">
        <v>1460.42</v>
      </c>
      <c r="C348">
        <v>967.33</v>
      </c>
      <c r="D348">
        <v>755.61</v>
      </c>
      <c r="E348">
        <v>1587.86</v>
      </c>
      <c r="F348">
        <v>539.55999999999995</v>
      </c>
      <c r="G348">
        <v>637.76</v>
      </c>
    </row>
    <row r="349" spans="1:7" x14ac:dyDescent="0.2">
      <c r="A349" t="s">
        <v>90</v>
      </c>
      <c r="B349">
        <v>1446.19</v>
      </c>
      <c r="C349">
        <v>953.16</v>
      </c>
      <c r="D349">
        <v>755.97</v>
      </c>
      <c r="E349">
        <v>1587.98</v>
      </c>
      <c r="F349">
        <v>539.55999999999995</v>
      </c>
      <c r="G349">
        <v>630.30999999999995</v>
      </c>
    </row>
    <row r="350" spans="1:7" x14ac:dyDescent="0.2">
      <c r="A350" t="s">
        <v>91</v>
      </c>
      <c r="B350">
        <v>1445.96</v>
      </c>
      <c r="C350">
        <v>960.65</v>
      </c>
      <c r="D350">
        <v>770.57</v>
      </c>
      <c r="E350">
        <v>1591.36</v>
      </c>
      <c r="F350">
        <v>539.55999999999995</v>
      </c>
      <c r="G350">
        <v>632.91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_Hidden3</vt:lpstr>
      <vt:lpstr>_Hidden6</vt:lpstr>
      <vt:lpstr>INTRODUCCION</vt:lpstr>
      <vt:lpstr>PRECIOS_DEL_GASOLEO</vt:lpstr>
      <vt:lpstr>GRAFICAS</vt:lpstr>
      <vt:lpstr>_Hidden10</vt:lpstr>
      <vt:lpstr>_Hidden13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Redondo Redondo Lázaro</dc:creator>
  <cp:lastModifiedBy>Lázaro Redondo</cp:lastModifiedBy>
  <cp:lastPrinted>2017-01-12T11:21:45Z</cp:lastPrinted>
  <dcterms:created xsi:type="dcterms:W3CDTF">2012-02-13T14:06:33Z</dcterms:created>
  <dcterms:modified xsi:type="dcterms:W3CDTF">2023-07-13T09:36:04Z</dcterms:modified>
</cp:coreProperties>
</file>